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ocuments\Петанк\Результаты\2016 год\"/>
    </mc:Choice>
  </mc:AlternateContent>
  <bookViews>
    <workbookView xWindow="480" yWindow="45" windowWidth="24120" windowHeight="12090" activeTab="5"/>
  </bookViews>
  <sheets>
    <sheet name="Регистрация" sheetId="7" r:id="rId1"/>
    <sheet name="A" sheetId="4" r:id="rId2"/>
    <sheet name="B" sheetId="5" r:id="rId3"/>
    <sheet name="C" sheetId="6" r:id="rId4"/>
    <sheet name="D" sheetId="13" r:id="rId5"/>
    <sheet name="KA" sheetId="8" r:id="rId6"/>
    <sheet name="KB" sheetId="9" r:id="rId7"/>
  </sheets>
  <externalReferences>
    <externalReference r:id="rId8"/>
  </externalReferences>
  <definedNames>
    <definedName name="Игрок">[1]База!$A$2:$A$536</definedName>
  </definedNames>
  <calcPr calcId="152511"/>
</workbook>
</file>

<file path=xl/sharedStrings.xml><?xml version="1.0" encoding="utf-8"?>
<sst xmlns="http://schemas.openxmlformats.org/spreadsheetml/2006/main" count="582" uniqueCount="167">
  <si>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</si>
  <si>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</si>
  <si>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</si>
  <si>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</si>
  <si>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</si>
  <si>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</si>
  <si>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</si>
  <si>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</si>
  <si>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</si>
  <si>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</si>
  <si>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</si>
  <si>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Группа А</t>
  </si>
  <si>
    <t>Группа В</t>
  </si>
  <si>
    <t>Группа С</t>
  </si>
  <si>
    <t>Группа D</t>
  </si>
  <si>
    <t>Кубок Б</t>
  </si>
  <si>
    <t>Кубок А</t>
  </si>
  <si>
    <t>AAA+</t>
  </si>
  <si>
    <t>Buddy</t>
  </si>
  <si>
    <t>Ferrari</t>
  </si>
  <si>
    <t>Red Star</t>
  </si>
  <si>
    <t>БарСА</t>
  </si>
  <si>
    <t>БИП</t>
  </si>
  <si>
    <t>Бон шанс</t>
  </si>
  <si>
    <t>В.Д.В</t>
  </si>
  <si>
    <t>Виват</t>
  </si>
  <si>
    <t>Крабы</t>
  </si>
  <si>
    <t>Гравицапа</t>
  </si>
  <si>
    <t>Бермудский треугольник</t>
  </si>
  <si>
    <t>Джокер</t>
  </si>
  <si>
    <t>Драйв</t>
  </si>
  <si>
    <t>КонсультантПлюс</t>
  </si>
  <si>
    <t>Монплезир</t>
  </si>
  <si>
    <t>Петергоф</t>
  </si>
  <si>
    <t>Торнадо</t>
  </si>
  <si>
    <t>Тренд</t>
  </si>
  <si>
    <t>Ударники</t>
  </si>
  <si>
    <t>Унисон</t>
  </si>
  <si>
    <t>Форсаж</t>
  </si>
  <si>
    <t>Шторм</t>
  </si>
  <si>
    <t>Экип Каскет</t>
  </si>
  <si>
    <t>13:1</t>
  </si>
  <si>
    <t>11:13</t>
  </si>
  <si>
    <t>13:9</t>
  </si>
  <si>
    <t>9:11</t>
  </si>
  <si>
    <t>13:0</t>
  </si>
  <si>
    <t>1:13</t>
  </si>
  <si>
    <t>7:13</t>
  </si>
  <si>
    <t>13:3</t>
  </si>
  <si>
    <t>13:11</t>
  </si>
  <si>
    <t>11:12</t>
  </si>
  <si>
    <t>9:13</t>
  </si>
  <si>
    <t>13:7</t>
  </si>
  <si>
    <t>13:5</t>
  </si>
  <si>
    <t>11:9</t>
  </si>
  <si>
    <t>0:13</t>
  </si>
  <si>
    <t>10:11</t>
  </si>
  <si>
    <t>3:13</t>
  </si>
  <si>
    <t>12:11</t>
  </si>
  <si>
    <t>5:13</t>
  </si>
  <si>
    <t>11:10</t>
  </si>
  <si>
    <t>13:10</t>
  </si>
  <si>
    <t>13:4</t>
  </si>
  <si>
    <t>12:5</t>
  </si>
  <si>
    <t>9:10</t>
  </si>
  <si>
    <t>10:13</t>
  </si>
  <si>
    <t>12:13</t>
  </si>
  <si>
    <t>4:13</t>
  </si>
  <si>
    <t>8:13</t>
  </si>
  <si>
    <t>6:13</t>
  </si>
  <si>
    <t>5:12</t>
  </si>
  <si>
    <t>10:9</t>
  </si>
  <si>
    <t>13:12</t>
  </si>
  <si>
    <t>13:8</t>
  </si>
  <si>
    <t>13:6</t>
  </si>
  <si>
    <t>13:2</t>
  </si>
  <si>
    <t>2:13</t>
  </si>
  <si>
    <t>10:8</t>
  </si>
  <si>
    <t>8:10</t>
  </si>
  <si>
    <t>команда</t>
  </si>
  <si>
    <t>жребий</t>
  </si>
  <si>
    <t>игрок 1</t>
  </si>
  <si>
    <t>игрок 2</t>
  </si>
  <si>
    <t>игрок 3</t>
  </si>
  <si>
    <t>игрок 4</t>
  </si>
  <si>
    <t>Борисов Александр</t>
  </si>
  <si>
    <t>Гулинин Евгений</t>
  </si>
  <si>
    <t>Догадин Евгений</t>
  </si>
  <si>
    <t>Колесников Андрей</t>
  </si>
  <si>
    <t>Анухин Виктор</t>
  </si>
  <si>
    <t>Гоцфрид Константин</t>
  </si>
  <si>
    <t>Осокин Евгений</t>
  </si>
  <si>
    <t>Борисова Лилия</t>
  </si>
  <si>
    <t>Грачанац Наталья</t>
  </si>
  <si>
    <t>Тюрина Елена</t>
  </si>
  <si>
    <t>Денисов Евгений</t>
  </si>
  <si>
    <t>Жиляев Александр</t>
  </si>
  <si>
    <t>Папоян Григорий</t>
  </si>
  <si>
    <t>Воронов Олег</t>
  </si>
  <si>
    <t>Алкина Светлана</t>
  </si>
  <si>
    <t>Баринова Светлана</t>
  </si>
  <si>
    <t>Санникова Лариса</t>
  </si>
  <si>
    <t>Иванов Михаил</t>
  </si>
  <si>
    <t>Трофимов Александр</t>
  </si>
  <si>
    <t>Трофимов Денис</t>
  </si>
  <si>
    <t>Энжольрас Жером</t>
  </si>
  <si>
    <t>Исоарди Фредерик</t>
  </si>
  <si>
    <t>Корнеевская Анна</t>
  </si>
  <si>
    <t>Корнеевский Владимир</t>
  </si>
  <si>
    <t>Давыдов Андрей</t>
  </si>
  <si>
    <t>Ли Александр</t>
  </si>
  <si>
    <t>Судник Виктор</t>
  </si>
  <si>
    <t>Уткин Андрей</t>
  </si>
  <si>
    <t>Захаров Владимир</t>
  </si>
  <si>
    <t>Комаров Александр</t>
  </si>
  <si>
    <t>Кривонос Дмитрий</t>
  </si>
  <si>
    <t>Северов Михаил</t>
  </si>
  <si>
    <t>Панова Светлана</t>
  </si>
  <si>
    <t>Кузнецова Людмила</t>
  </si>
  <si>
    <t>Педченко Александр</t>
  </si>
  <si>
    <t>Агапов Александр</t>
  </si>
  <si>
    <t>Курбанова Маргарита</t>
  </si>
  <si>
    <t>Рядовиков Алексей</t>
  </si>
  <si>
    <t>Бондарь Андрей</t>
  </si>
  <si>
    <t>Судник Ксения</t>
  </si>
  <si>
    <t>Мильман Всеволод</t>
  </si>
  <si>
    <t>Калинин Виталий</t>
  </si>
  <si>
    <t>Костин Юрий</t>
  </si>
  <si>
    <t>Чашин Василий</t>
  </si>
  <si>
    <t>Крапиль Валерий</t>
  </si>
  <si>
    <t>Саркисова Жанна</t>
  </si>
  <si>
    <t>Степченко Ольга</t>
  </si>
  <si>
    <t>Дубовицкая Ольга</t>
  </si>
  <si>
    <t>Дубовицкий Игорь</t>
  </si>
  <si>
    <t>Савченко Елена</t>
  </si>
  <si>
    <t>Дурынчева Татьяна</t>
  </si>
  <si>
    <t>Комарова Елена</t>
  </si>
  <si>
    <t>Рылова Дария</t>
  </si>
  <si>
    <t>Казанцева Татьяна</t>
  </si>
  <si>
    <t>Пименова Татьяна</t>
  </si>
  <si>
    <t>Ткаченко Алексей</t>
  </si>
  <si>
    <t>Ткаченко Анна</t>
  </si>
  <si>
    <t>Байкова Елена</t>
  </si>
  <si>
    <t>Бобов Дмитрий</t>
  </si>
  <si>
    <t>Костина Марина</t>
  </si>
  <si>
    <t>Банщиков Андрей</t>
  </si>
  <si>
    <t>Еремеев Сергей</t>
  </si>
  <si>
    <t>Петров Олег</t>
  </si>
  <si>
    <t>Жилин Дмитрий</t>
  </si>
  <si>
    <t>Костин Игорь</t>
  </si>
  <si>
    <t>Ливман Виталий</t>
  </si>
  <si>
    <t>Ницинский Станислав</t>
  </si>
  <si>
    <t>Артюхина Елена</t>
  </si>
  <si>
    <t>Окунев Александр</t>
  </si>
  <si>
    <t>Окунева Лариса</t>
  </si>
  <si>
    <t>Ялынский Леонид</t>
  </si>
  <si>
    <t>Бахтурин Виталий</t>
  </si>
  <si>
    <t>Гаджиев Сеявуш</t>
  </si>
  <si>
    <t>Лютиков Александр</t>
  </si>
  <si>
    <t>Тихонов Дмитрий</t>
  </si>
  <si>
    <t>Акимов Сергей</t>
  </si>
  <si>
    <t>Аниськин Сергей</t>
  </si>
  <si>
    <t>Лагутин Алексей</t>
  </si>
  <si>
    <t>Шкредова Эвелина</t>
  </si>
  <si>
    <t>Капран Сергей</t>
  </si>
  <si>
    <t>Карасев Виталий</t>
  </si>
  <si>
    <t>Овчинников Тимофей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</si>
</sst>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8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4;&#1080;&#1090;&#1088;&#1080;&#1081;\AppData\Local\Microsoft\Windows\Temporary%20Internet%20Files\Content.Outlook\Y9OGK9CB\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Абдуллина Алсу</v>
          </cell>
        </row>
        <row r="6">
          <cell r="A6" t="str">
            <v>Абрамова Ольга</v>
          </cell>
        </row>
        <row r="7">
          <cell r="A7" t="str">
            <v>Автономов Павел</v>
          </cell>
        </row>
        <row r="8">
          <cell r="A8" t="str">
            <v>Агапов Александр</v>
          </cell>
        </row>
        <row r="9">
          <cell r="A9" t="str">
            <v>Агеева Ирина</v>
          </cell>
        </row>
        <row r="10">
          <cell r="A10" t="str">
            <v>Агранат Лариса</v>
          </cell>
        </row>
        <row r="11">
          <cell r="A11" t="str">
            <v>Агранат Полина</v>
          </cell>
        </row>
        <row r="12">
          <cell r="A12" t="str">
            <v>Акаемов Николай</v>
          </cell>
        </row>
        <row r="13">
          <cell r="A13" t="str">
            <v>Акимов Владимир</v>
          </cell>
        </row>
        <row r="14">
          <cell r="A14" t="str">
            <v>Акимов Сергей</v>
          </cell>
        </row>
        <row r="15">
          <cell r="A15" t="str">
            <v>Александров Николай</v>
          </cell>
        </row>
        <row r="16">
          <cell r="A16" t="str">
            <v>Аленицын Михаил</v>
          </cell>
        </row>
        <row r="17">
          <cell r="A17" t="str">
            <v>Аленицына Елена</v>
          </cell>
        </row>
        <row r="18">
          <cell r="A18" t="str">
            <v>Алиев Рустам</v>
          </cell>
        </row>
        <row r="19">
          <cell r="A19" t="str">
            <v>Алкина Светлана</v>
          </cell>
        </row>
        <row r="20">
          <cell r="A20" t="str">
            <v>Алтангилер Байяр</v>
          </cell>
        </row>
        <row r="21">
          <cell r="A21" t="str">
            <v>Алфимов Юрий</v>
          </cell>
        </row>
        <row r="22">
          <cell r="A22" t="str">
            <v>Алянскас Таутвидас</v>
          </cell>
        </row>
        <row r="23">
          <cell r="A23" t="str">
            <v>Андреев Владимир</v>
          </cell>
        </row>
        <row r="24">
          <cell r="A24" t="str">
            <v>Андреев Дмитрий</v>
          </cell>
        </row>
        <row r="25">
          <cell r="A25" t="str">
            <v>Андрес Паскаль</v>
          </cell>
        </row>
        <row r="26">
          <cell r="A26" t="str">
            <v>Аниськин Сергей</v>
          </cell>
        </row>
        <row r="27">
          <cell r="A27" t="str">
            <v>Антимонова Кристина</v>
          </cell>
        </row>
        <row r="28">
          <cell r="A28" t="str">
            <v>Анухин Антон</v>
          </cell>
        </row>
        <row r="29">
          <cell r="A29" t="str">
            <v>Анухин Виктор</v>
          </cell>
        </row>
        <row r="30">
          <cell r="A30" t="str">
            <v>Аристов Кирилл</v>
          </cell>
        </row>
        <row r="31">
          <cell r="A31" t="str">
            <v>Артель Эрик</v>
          </cell>
        </row>
        <row r="32">
          <cell r="A32" t="str">
            <v>Артюхина Елена</v>
          </cell>
        </row>
        <row r="33">
          <cell r="A33" t="str">
            <v>Астровик Людмила</v>
          </cell>
        </row>
        <row r="34">
          <cell r="A34" t="str">
            <v>Афанасьев Дмитрий</v>
          </cell>
        </row>
        <row r="35">
          <cell r="A35" t="str">
            <v>Бабурин Алексей</v>
          </cell>
        </row>
        <row r="36">
          <cell r="A36" t="str">
            <v>Баевски Димитар</v>
          </cell>
        </row>
        <row r="37">
          <cell r="A37" t="str">
            <v>Базарев Дмитрий</v>
          </cell>
        </row>
        <row r="38">
          <cell r="A38" t="str">
            <v>Байкова Елена</v>
          </cell>
        </row>
        <row r="39">
          <cell r="A39" t="str">
            <v>Балабуев Михаил</v>
          </cell>
        </row>
        <row r="40">
          <cell r="A40" t="str">
            <v>Баланюк Арсений</v>
          </cell>
        </row>
        <row r="41">
          <cell r="A41" t="str">
            <v>Баланюк Максим</v>
          </cell>
        </row>
        <row r="42">
          <cell r="A42" t="str">
            <v>Балашов Денис</v>
          </cell>
        </row>
        <row r="43">
          <cell r="A43" t="str">
            <v>Банщиков Андрей</v>
          </cell>
        </row>
        <row r="44">
          <cell r="A44" t="str">
            <v>Баринова Светлана</v>
          </cell>
        </row>
        <row r="45">
          <cell r="A45" t="str">
            <v>Бартнев Иван</v>
          </cell>
        </row>
        <row r="46">
          <cell r="A46" t="str">
            <v>Барышников Михаил</v>
          </cell>
        </row>
        <row r="47">
          <cell r="A47" t="str">
            <v>Баталиа Лоран</v>
          </cell>
        </row>
        <row r="48">
          <cell r="A48" t="str">
            <v>Бахтурин Виталий</v>
          </cell>
        </row>
        <row r="49">
          <cell r="A49" t="str">
            <v>Бебко Ксения</v>
          </cell>
        </row>
        <row r="50">
          <cell r="A50" t="str">
            <v>Бегеева Марина</v>
          </cell>
        </row>
        <row r="51">
          <cell r="A51" t="str">
            <v>Беззаботнова Юлия</v>
          </cell>
        </row>
        <row r="52">
          <cell r="A52" t="str">
            <v>Беликов Александр</v>
          </cell>
        </row>
        <row r="53">
          <cell r="A53" t="str">
            <v>Беликова Ксения</v>
          </cell>
        </row>
        <row r="54">
          <cell r="A54" t="str">
            <v>Белич Алла</v>
          </cell>
        </row>
        <row r="55">
          <cell r="A55" t="str">
            <v>Белодед Ярослав</v>
          </cell>
        </row>
        <row r="56">
          <cell r="A56" t="str">
            <v>Бенбарка Ахмед</v>
          </cell>
        </row>
        <row r="57">
          <cell r="A57" t="str">
            <v>Березин Виктор</v>
          </cell>
        </row>
        <row r="58">
          <cell r="A58" t="str">
            <v>Березовский Михаил</v>
          </cell>
        </row>
        <row r="59">
          <cell r="A59" t="str">
            <v>Бирюкова Наталья</v>
          </cell>
        </row>
        <row r="60">
          <cell r="A60" t="str">
            <v>Бишо Кристиан</v>
          </cell>
        </row>
        <row r="61">
          <cell r="A61" t="str">
            <v>Блинов Валерий</v>
          </cell>
        </row>
        <row r="62">
          <cell r="A62" t="str">
            <v>Блинов Олег</v>
          </cell>
        </row>
        <row r="63">
          <cell r="A63" t="str">
            <v>Блохин Владимир</v>
          </cell>
        </row>
        <row r="64">
          <cell r="A64" t="str">
            <v>Бобов Дмитрий</v>
          </cell>
        </row>
        <row r="65">
          <cell r="A65" t="str">
            <v>Бобов Тимофей</v>
          </cell>
        </row>
        <row r="66">
          <cell r="A66" t="str">
            <v>Богданова Ольга</v>
          </cell>
        </row>
        <row r="67">
          <cell r="A67" t="str">
            <v>Богомолова Людмила</v>
          </cell>
        </row>
        <row r="68">
          <cell r="A68" t="str">
            <v>Бокшенян Ирина</v>
          </cell>
        </row>
        <row r="69">
          <cell r="A69" t="str">
            <v>Бомонин Дмитрий</v>
          </cell>
        </row>
        <row r="70">
          <cell r="A70" t="str">
            <v>Бондарь Андрей</v>
          </cell>
        </row>
        <row r="71">
          <cell r="A71" t="str">
            <v>Борисов Александр</v>
          </cell>
        </row>
        <row r="72">
          <cell r="A72" t="str">
            <v>Борисова Лилия</v>
          </cell>
        </row>
        <row r="73">
          <cell r="A73" t="str">
            <v>Брагин Леонид</v>
          </cell>
        </row>
        <row r="74">
          <cell r="A74" t="str">
            <v>Браз Карлос</v>
          </cell>
        </row>
        <row r="75">
          <cell r="A75" t="str">
            <v>Брусиловская Наталья</v>
          </cell>
        </row>
        <row r="76">
          <cell r="A76" t="str">
            <v>Будрикас Линас</v>
          </cell>
        </row>
        <row r="77">
          <cell r="A77" t="str">
            <v>Бунятов Алик</v>
          </cell>
        </row>
        <row r="78">
          <cell r="A78" t="str">
            <v>Вакулов Юрий</v>
          </cell>
        </row>
        <row r="79">
          <cell r="A79" t="str">
            <v>Везрок Тичев</v>
          </cell>
        </row>
        <row r="80">
          <cell r="A80" t="str">
            <v>Велесевич Сергей</v>
          </cell>
        </row>
        <row r="81">
          <cell r="A81" t="str">
            <v>Вердье Джимми</v>
          </cell>
        </row>
        <row r="82">
          <cell r="A82" t="str">
            <v>Ветчинина Вера</v>
          </cell>
        </row>
        <row r="83">
          <cell r="A83" t="str">
            <v>Власов Максим</v>
          </cell>
        </row>
        <row r="84">
          <cell r="A84" t="str">
            <v>Войтюховский Павел</v>
          </cell>
        </row>
        <row r="85">
          <cell r="A85" t="str">
            <v>Волженский Максим</v>
          </cell>
        </row>
        <row r="86">
          <cell r="A86" t="str">
            <v>Волков Денис</v>
          </cell>
        </row>
        <row r="87">
          <cell r="A87" t="str">
            <v>Волкова Екатерина</v>
          </cell>
        </row>
        <row r="88">
          <cell r="A88" t="str">
            <v>Волчек Мария</v>
          </cell>
        </row>
        <row r="89">
          <cell r="A89" t="str">
            <v>Воронов Олег</v>
          </cell>
        </row>
        <row r="90">
          <cell r="A90" t="str">
            <v>Гаджиев Сеявуш</v>
          </cell>
        </row>
        <row r="91">
          <cell r="A91" t="str">
            <v>Гальперин Рафаил</v>
          </cell>
        </row>
        <row r="92">
          <cell r="A92" t="str">
            <v>Ганеева Марина</v>
          </cell>
        </row>
        <row r="93">
          <cell r="A93" t="str">
            <v>Ганеева Юлия</v>
          </cell>
        </row>
        <row r="94">
          <cell r="A94" t="str">
            <v>Гапонов Петр</v>
          </cell>
        </row>
        <row r="95">
          <cell r="A95" t="str">
            <v>Гасталь Жан-Пьер</v>
          </cell>
        </row>
        <row r="96">
          <cell r="A96" t="str">
            <v>Гасталь Ольга</v>
          </cell>
        </row>
        <row r="97">
          <cell r="A97" t="str">
            <v>Гейченко Антон</v>
          </cell>
        </row>
        <row r="98">
          <cell r="A98" t="str">
            <v>Глухарева Анна</v>
          </cell>
        </row>
        <row r="99">
          <cell r="A99" t="str">
            <v>Господарева Анастасия</v>
          </cell>
        </row>
        <row r="100">
          <cell r="A100" t="str">
            <v>Гоцфрид Константин</v>
          </cell>
        </row>
        <row r="101">
          <cell r="A101" t="str">
            <v>Гоцфрид Ольга</v>
          </cell>
        </row>
        <row r="102">
          <cell r="A102" t="str">
            <v>Гражданов Егор</v>
          </cell>
        </row>
        <row r="103">
          <cell r="A103" t="str">
            <v>Грачанац Гордан</v>
          </cell>
        </row>
        <row r="104">
          <cell r="A104" t="str">
            <v>Грачанац Дмитрие</v>
          </cell>
        </row>
        <row r="105">
          <cell r="A105" t="str">
            <v>Грачанац Наталья</v>
          </cell>
        </row>
        <row r="106">
          <cell r="A106" t="str">
            <v>Грачев Максим</v>
          </cell>
        </row>
        <row r="107">
          <cell r="A107" t="str">
            <v>Григоренко Павел</v>
          </cell>
        </row>
        <row r="108">
          <cell r="A108" t="str">
            <v>Гришков Алексей</v>
          </cell>
        </row>
        <row r="109">
          <cell r="A109" t="str">
            <v>Гришков Сергей</v>
          </cell>
        </row>
        <row r="110">
          <cell r="A110" t="str">
            <v>Гришкова Тамара</v>
          </cell>
        </row>
        <row r="111">
          <cell r="A111" t="str">
            <v>Губайдулина Оксана</v>
          </cell>
        </row>
        <row r="112">
          <cell r="A112" t="str">
            <v>Губин Андрей</v>
          </cell>
        </row>
        <row r="113">
          <cell r="A113" t="str">
            <v>Гудин Сергей</v>
          </cell>
        </row>
        <row r="114">
          <cell r="A114" t="str">
            <v>Гуибод Оливер</v>
          </cell>
        </row>
        <row r="115">
          <cell r="A115" t="str">
            <v>Гукасов Эдуард</v>
          </cell>
        </row>
        <row r="116">
          <cell r="A116" t="str">
            <v>Гулинин Евгений</v>
          </cell>
        </row>
        <row r="117">
          <cell r="A117" t="str">
            <v>Гулинина Лилия</v>
          </cell>
        </row>
        <row r="118">
          <cell r="A118" t="str">
            <v>Гурина Юлия</v>
          </cell>
        </row>
        <row r="119">
          <cell r="A119" t="str">
            <v>Гусаров Сергей</v>
          </cell>
        </row>
        <row r="120">
          <cell r="A120" t="str">
            <v>Гуцалюк Виталий</v>
          </cell>
        </row>
        <row r="121">
          <cell r="A121" t="str">
            <v>Давыдов Андрей</v>
          </cell>
        </row>
        <row r="122">
          <cell r="A122" t="str">
            <v>Давыдова Ирина</v>
          </cell>
        </row>
        <row r="123">
          <cell r="A123" t="str">
            <v>Давыдова Ольга</v>
          </cell>
        </row>
        <row r="124">
          <cell r="A124" t="str">
            <v>Данилкина Екатерина</v>
          </cell>
        </row>
        <row r="125">
          <cell r="A125" t="str">
            <v>Данилова Светлана</v>
          </cell>
        </row>
        <row r="126">
          <cell r="A126" t="str">
            <v>Данилычев Дмитрий</v>
          </cell>
        </row>
        <row r="127">
          <cell r="A127" t="str">
            <v>Данилычева Елена</v>
          </cell>
        </row>
        <row r="128">
          <cell r="A128" t="str">
            <v>Деменев Александр</v>
          </cell>
        </row>
        <row r="129">
          <cell r="A129" t="str">
            <v>Демин Петр</v>
          </cell>
        </row>
        <row r="130">
          <cell r="A130" t="str">
            <v>Демин-мл Олег</v>
          </cell>
        </row>
        <row r="131">
          <cell r="A131" t="str">
            <v>Демин-ст Олег</v>
          </cell>
        </row>
        <row r="132">
          <cell r="A132" t="str">
            <v>Демченко Олег</v>
          </cell>
        </row>
        <row r="133">
          <cell r="A133" t="str">
            <v>Денисенко Сергей</v>
          </cell>
        </row>
        <row r="134">
          <cell r="A134" t="str">
            <v>Денисман Анастасия</v>
          </cell>
        </row>
        <row r="135">
          <cell r="A135" t="str">
            <v>Денисман Николай</v>
          </cell>
        </row>
        <row r="136">
          <cell r="A136" t="str">
            <v>Денисов Евгений</v>
          </cell>
        </row>
        <row r="137">
          <cell r="A137" t="str">
            <v>Держалов Дмитрий</v>
          </cell>
        </row>
        <row r="138">
          <cell r="A138" t="str">
            <v>Держалова Светлана</v>
          </cell>
        </row>
        <row r="139">
          <cell r="A139" t="str">
            <v>Димиева Диляра</v>
          </cell>
        </row>
        <row r="140">
          <cell r="A140" t="str">
            <v>Дмитриев Александр</v>
          </cell>
        </row>
        <row r="141">
          <cell r="A141" t="str">
            <v>Догадин Евгений</v>
          </cell>
        </row>
        <row r="142">
          <cell r="A142" t="str">
            <v>Догадина Наталья</v>
          </cell>
        </row>
        <row r="143">
          <cell r="A143" t="str">
            <v>Дорина Светлана</v>
          </cell>
        </row>
        <row r="144">
          <cell r="A144" t="str">
            <v>Дробков Руслан</v>
          </cell>
        </row>
        <row r="145">
          <cell r="A145" t="str">
            <v>Дробкова Анна</v>
          </cell>
        </row>
        <row r="146">
          <cell r="A146" t="str">
            <v>Дроздов Андрей</v>
          </cell>
        </row>
        <row r="147">
          <cell r="A147" t="str">
            <v>Другова Евгения</v>
          </cell>
        </row>
        <row r="148">
          <cell r="A148" t="str">
            <v>Дубовицкая Ольга</v>
          </cell>
        </row>
        <row r="149">
          <cell r="A149" t="str">
            <v>Дубовицкий Игорь</v>
          </cell>
        </row>
        <row r="150">
          <cell r="A150" t="str">
            <v>Дурынчев Евгений</v>
          </cell>
        </row>
        <row r="151">
          <cell r="A151" t="str">
            <v>Дурынчева Татьяна</v>
          </cell>
        </row>
        <row r="152">
          <cell r="A152" t="str">
            <v>Дюжарден Доминик</v>
          </cell>
        </row>
        <row r="153">
          <cell r="A153" t="str">
            <v>Егоров Максим</v>
          </cell>
        </row>
        <row r="154">
          <cell r="A154" t="str">
            <v>Егорова Ольга</v>
          </cell>
        </row>
        <row r="155">
          <cell r="A155" t="str">
            <v>Емельянов Виталий</v>
          </cell>
        </row>
        <row r="156">
          <cell r="A156" t="str">
            <v>Еремеев Сергей</v>
          </cell>
        </row>
        <row r="157">
          <cell r="A157" t="str">
            <v>Еремеева Евгения</v>
          </cell>
        </row>
        <row r="158">
          <cell r="A158" t="str">
            <v>Еременко Руслан</v>
          </cell>
        </row>
        <row r="159">
          <cell r="A159" t="str">
            <v>Жан Мишель</v>
          </cell>
        </row>
        <row r="160">
          <cell r="A160" t="str">
            <v>Желтов Олег</v>
          </cell>
        </row>
        <row r="161">
          <cell r="A161" t="str">
            <v>Жилард Давид</v>
          </cell>
        </row>
        <row r="162">
          <cell r="A162" t="str">
            <v>Жилин Артем</v>
          </cell>
        </row>
        <row r="163">
          <cell r="A163" t="str">
            <v>Жилин Дмитрий</v>
          </cell>
        </row>
        <row r="164">
          <cell r="A164" t="str">
            <v>Жиляев Александр</v>
          </cell>
        </row>
        <row r="165">
          <cell r="A165" t="str">
            <v>Жирар Алекс</v>
          </cell>
        </row>
        <row r="166">
          <cell r="A166" t="str">
            <v>Жирар Сандрин</v>
          </cell>
        </row>
        <row r="167">
          <cell r="A167" t="str">
            <v>Журавлев Константин</v>
          </cell>
        </row>
        <row r="168">
          <cell r="A168" t="str">
            <v>Захаров Владимир</v>
          </cell>
        </row>
        <row r="169">
          <cell r="A169" t="str">
            <v>Захаров Евгений</v>
          </cell>
        </row>
        <row r="170">
          <cell r="A170" t="str">
            <v>Зеленин Вадим</v>
          </cell>
        </row>
        <row r="171">
          <cell r="A171" t="str">
            <v>Зеленин Сергей</v>
          </cell>
        </row>
        <row r="172">
          <cell r="A172" t="str">
            <v>Зеленина Любовь</v>
          </cell>
        </row>
        <row r="173">
          <cell r="A173" t="str">
            <v>Зименков Юрий</v>
          </cell>
        </row>
        <row r="174">
          <cell r="A174" t="str">
            <v>Зотов Кирилл</v>
          </cell>
        </row>
        <row r="175">
          <cell r="A175" t="str">
            <v>Ивакин Игорь</v>
          </cell>
        </row>
        <row r="176">
          <cell r="A176" t="str">
            <v>Иванов Виктор</v>
          </cell>
        </row>
        <row r="177">
          <cell r="A177" t="str">
            <v>Иванов Виталий</v>
          </cell>
        </row>
        <row r="178">
          <cell r="A178" t="str">
            <v>Иванов Владимир</v>
          </cell>
        </row>
        <row r="179">
          <cell r="A179" t="str">
            <v>Иванов Евгений</v>
          </cell>
        </row>
        <row r="180">
          <cell r="A180" t="str">
            <v>Иванов Михаил</v>
          </cell>
        </row>
        <row r="181">
          <cell r="A181" t="str">
            <v>Иванов Павел</v>
          </cell>
        </row>
        <row r="182">
          <cell r="A182" t="str">
            <v>Иванова Елена</v>
          </cell>
        </row>
        <row r="183">
          <cell r="A183" t="str">
            <v>Илюшин Григорий</v>
          </cell>
        </row>
        <row r="184">
          <cell r="A184" t="str">
            <v>Исоарди Фредерик</v>
          </cell>
        </row>
        <row r="185">
          <cell r="A185" t="str">
            <v>Кабалина Оксана</v>
          </cell>
        </row>
        <row r="186">
          <cell r="A186" t="str">
            <v>Казанцева Татьяна</v>
          </cell>
        </row>
        <row r="187">
          <cell r="A187" t="str">
            <v>Калинин Виталий</v>
          </cell>
        </row>
        <row r="188">
          <cell r="A188" t="str">
            <v>Кананыхина Светлана</v>
          </cell>
        </row>
        <row r="189">
          <cell r="A189" t="str">
            <v>Канзари Вилли</v>
          </cell>
        </row>
        <row r="190">
          <cell r="A190" t="str">
            <v>Канзари Татьяна</v>
          </cell>
        </row>
        <row r="191">
          <cell r="A191" t="str">
            <v>Капанин Евгений</v>
          </cell>
        </row>
        <row r="192">
          <cell r="A192" t="str">
            <v>Капран Сергей</v>
          </cell>
        </row>
        <row r="193">
          <cell r="A193" t="str">
            <v>Карасев Виталий</v>
          </cell>
        </row>
        <row r="194">
          <cell r="A194" t="str">
            <v>Касиляускас Артурас</v>
          </cell>
        </row>
        <row r="195">
          <cell r="A195" t="str">
            <v>Касымов Сайфутдин</v>
          </cell>
        </row>
        <row r="196">
          <cell r="A196" t="str">
            <v>Катров Александр</v>
          </cell>
        </row>
        <row r="197">
          <cell r="A197" t="str">
            <v>Качанов Георгий</v>
          </cell>
        </row>
        <row r="198">
          <cell r="A198" t="str">
            <v>Кашеваров Виталий</v>
          </cell>
        </row>
        <row r="199">
          <cell r="A199" t="str">
            <v>Квятковский Юрий</v>
          </cell>
        </row>
        <row r="200">
          <cell r="A200" t="str">
            <v>Кирдеева Надежда</v>
          </cell>
        </row>
        <row r="201">
          <cell r="A201" t="str">
            <v>Кирсанов Евгений</v>
          </cell>
        </row>
        <row r="202">
          <cell r="A202" t="str">
            <v>Ковалева Светлана</v>
          </cell>
        </row>
        <row r="203">
          <cell r="A203" t="str">
            <v>Ковалевский Игорь</v>
          </cell>
        </row>
        <row r="204">
          <cell r="A204" t="str">
            <v>Ковылов Алексей</v>
          </cell>
        </row>
        <row r="205">
          <cell r="A205" t="str">
            <v>Кокуев Александр</v>
          </cell>
        </row>
        <row r="206">
          <cell r="A206" t="str">
            <v>Колесников Андрей</v>
          </cell>
        </row>
        <row r="207">
          <cell r="A207" t="str">
            <v>Колосовская Юлия</v>
          </cell>
        </row>
        <row r="208">
          <cell r="A208" t="str">
            <v>Колотов Алексей</v>
          </cell>
        </row>
        <row r="209">
          <cell r="A209" t="str">
            <v>Колпаков Петр</v>
          </cell>
        </row>
        <row r="210">
          <cell r="A210" t="str">
            <v>Кольк Марек</v>
          </cell>
        </row>
        <row r="211">
          <cell r="A211" t="str">
            <v>Комаров Александр</v>
          </cell>
        </row>
        <row r="212">
          <cell r="A212" t="str">
            <v>Комарова Елена</v>
          </cell>
        </row>
        <row r="213">
          <cell r="A213" t="str">
            <v>Константинов Дмитрий</v>
          </cell>
        </row>
        <row r="214">
          <cell r="A214" t="str">
            <v>Копель Кайдо</v>
          </cell>
        </row>
        <row r="215">
          <cell r="A215" t="str">
            <v>Коппель Прийт</v>
          </cell>
        </row>
        <row r="216">
          <cell r="A216" t="str">
            <v>Коргун Оксана</v>
          </cell>
        </row>
        <row r="217">
          <cell r="A217" t="str">
            <v>Корицкая Юлия</v>
          </cell>
        </row>
        <row r="218">
          <cell r="A218" t="str">
            <v>Корнеевская Анна</v>
          </cell>
        </row>
        <row r="219">
          <cell r="A219" t="str">
            <v>Корнеевский Владимир</v>
          </cell>
        </row>
        <row r="220">
          <cell r="A220" t="str">
            <v>Корниенко Михаил</v>
          </cell>
        </row>
        <row r="221">
          <cell r="A221" t="str">
            <v>Коробицын Алексей</v>
          </cell>
        </row>
        <row r="222">
          <cell r="A222" t="str">
            <v>Королев Андрей</v>
          </cell>
        </row>
        <row r="223">
          <cell r="A223" t="str">
            <v>Косарев Владимир</v>
          </cell>
        </row>
        <row r="224">
          <cell r="A224" t="str">
            <v>Костенко Светлана</v>
          </cell>
        </row>
        <row r="225">
          <cell r="A225" t="str">
            <v>Костин Игорь</v>
          </cell>
        </row>
        <row r="226">
          <cell r="A226" t="str">
            <v>Костин Юрий</v>
          </cell>
        </row>
        <row r="227">
          <cell r="A227" t="str">
            <v>Костина Марина</v>
          </cell>
        </row>
        <row r="228">
          <cell r="A228" t="str">
            <v>Костюковский Игорь</v>
          </cell>
        </row>
        <row r="229">
          <cell r="A229" t="str">
            <v>Котов Игорь</v>
          </cell>
        </row>
        <row r="230">
          <cell r="A230" t="str">
            <v>Котов Сергей</v>
          </cell>
        </row>
        <row r="231">
          <cell r="A231" t="str">
            <v>Кошовенко Дмитрий</v>
          </cell>
        </row>
        <row r="232">
          <cell r="A232" t="str">
            <v>Кравченко Алексей</v>
          </cell>
        </row>
        <row r="233">
          <cell r="A233" t="str">
            <v>Крамер Ральф</v>
          </cell>
        </row>
        <row r="234">
          <cell r="A234" t="str">
            <v>Крапиль Валерий</v>
          </cell>
        </row>
        <row r="235">
          <cell r="A235" t="str">
            <v>Крапиль Оксана</v>
          </cell>
        </row>
        <row r="236">
          <cell r="A236" t="str">
            <v>Красникова Ирина</v>
          </cell>
        </row>
        <row r="237">
          <cell r="A237" t="str">
            <v>Красовская Яна</v>
          </cell>
        </row>
        <row r="238">
          <cell r="A238" t="str">
            <v>Кривонос Дмитрий</v>
          </cell>
        </row>
        <row r="239">
          <cell r="A239" t="str">
            <v>Кривоносов Игорь</v>
          </cell>
        </row>
        <row r="240">
          <cell r="A240" t="str">
            <v>Кривоносов Святослав</v>
          </cell>
        </row>
        <row r="241">
          <cell r="A241" t="str">
            <v>Кривоносова Светлана</v>
          </cell>
        </row>
        <row r="242">
          <cell r="A242" t="str">
            <v>Кривулин Виталий</v>
          </cell>
        </row>
        <row r="243">
          <cell r="A243" t="str">
            <v>Крючков Олег</v>
          </cell>
        </row>
        <row r="244">
          <cell r="A244" t="str">
            <v>Крючков Сергей</v>
          </cell>
        </row>
        <row r="245">
          <cell r="A245" t="str">
            <v>Крючкова Вероника</v>
          </cell>
        </row>
        <row r="246">
          <cell r="A246" t="str">
            <v>Кубенин Дмитрий</v>
          </cell>
        </row>
        <row r="247">
          <cell r="A247" t="str">
            <v>Кужелев Андрей</v>
          </cell>
        </row>
        <row r="248">
          <cell r="A248" t="str">
            <v>Кузнецов Андрей</v>
          </cell>
        </row>
        <row r="249">
          <cell r="A249" t="str">
            <v>Кузнецов Артем</v>
          </cell>
        </row>
        <row r="250">
          <cell r="A250" t="str">
            <v>Кузнецов Евгений</v>
          </cell>
        </row>
        <row r="251">
          <cell r="A251" t="str">
            <v>Кузнецов Илья</v>
          </cell>
        </row>
        <row r="252">
          <cell r="A252" t="str">
            <v>Кузнецова Екатерина</v>
          </cell>
        </row>
        <row r="253">
          <cell r="A253" t="str">
            <v>Кузнецова Ирина</v>
          </cell>
        </row>
        <row r="254">
          <cell r="A254" t="str">
            <v>Кузнецова Людмила</v>
          </cell>
        </row>
        <row r="255">
          <cell r="A255" t="str">
            <v>Кузнецова Наталья</v>
          </cell>
        </row>
        <row r="256">
          <cell r="A256" t="str">
            <v>Кузьмина Надежда</v>
          </cell>
        </row>
        <row r="257">
          <cell r="A257" t="str">
            <v>Куканов Владимир</v>
          </cell>
        </row>
        <row r="258">
          <cell r="A258" t="str">
            <v>Кукцинавичюс Роландас</v>
          </cell>
        </row>
        <row r="259">
          <cell r="A259" t="str">
            <v>Курбанов Андрей</v>
          </cell>
        </row>
        <row r="260">
          <cell r="A260" t="str">
            <v>Курбанова Маргарита</v>
          </cell>
        </row>
        <row r="261">
          <cell r="A261" t="str">
            <v>Курлович Михаил</v>
          </cell>
        </row>
        <row r="262">
          <cell r="A262" t="str">
            <v>Куцегреев Артем</v>
          </cell>
        </row>
        <row r="263">
          <cell r="A263" t="str">
            <v>Лагутин Алексей</v>
          </cell>
        </row>
        <row r="264">
          <cell r="A264" t="str">
            <v>Лагутин Артем</v>
          </cell>
        </row>
        <row r="265">
          <cell r="A265" t="str">
            <v>Лагутин Денис</v>
          </cell>
        </row>
        <row r="266">
          <cell r="A266" t="str">
            <v>Лайков Олег</v>
          </cell>
        </row>
        <row r="267">
          <cell r="A267" t="str">
            <v>Ланина Ирина</v>
          </cell>
        </row>
        <row r="268">
          <cell r="A268" t="str">
            <v>Лебедева Замира</v>
          </cell>
        </row>
        <row r="269">
          <cell r="A269" t="str">
            <v>Лёборгне Лоик</v>
          </cell>
        </row>
        <row r="270">
          <cell r="A270" t="str">
            <v>Леже Ги</v>
          </cell>
        </row>
        <row r="271">
          <cell r="A271" t="str">
            <v>Леонов Максим</v>
          </cell>
        </row>
        <row r="272">
          <cell r="A272" t="str">
            <v>Ли Александр</v>
          </cell>
        </row>
        <row r="273">
          <cell r="A273" t="str">
            <v>Ливман Виталий</v>
          </cell>
        </row>
        <row r="274">
          <cell r="A274" t="str">
            <v>Логвинов Илья</v>
          </cell>
        </row>
        <row r="275">
          <cell r="A275" t="str">
            <v>Лубянов Никита</v>
          </cell>
        </row>
        <row r="276">
          <cell r="A276" t="str">
            <v>Лукоянов Александр</v>
          </cell>
        </row>
        <row r="277">
          <cell r="A277" t="str">
            <v>Любко Артем</v>
          </cell>
        </row>
        <row r="278">
          <cell r="A278" t="str">
            <v>Любый Святослав</v>
          </cell>
        </row>
        <row r="279">
          <cell r="A279" t="str">
            <v>Лютиков Александр</v>
          </cell>
        </row>
        <row r="280">
          <cell r="A280" t="str">
            <v>Лютиков Николай</v>
          </cell>
        </row>
        <row r="281">
          <cell r="A281" t="str">
            <v>Лютикова Ирина</v>
          </cell>
        </row>
        <row r="282">
          <cell r="A282" t="str">
            <v>Лямунов Никита</v>
          </cell>
        </row>
        <row r="283">
          <cell r="A283" t="str">
            <v>Манукян Галина</v>
          </cell>
        </row>
        <row r="284">
          <cell r="A284" t="str">
            <v>Манукян Жан-Клод</v>
          </cell>
        </row>
        <row r="285">
          <cell r="A285" t="str">
            <v>Марков Алексей</v>
          </cell>
        </row>
        <row r="286">
          <cell r="A286" t="str">
            <v>Марковский Юрий</v>
          </cell>
        </row>
        <row r="287">
          <cell r="A287" t="str">
            <v>Мартынов Павел</v>
          </cell>
        </row>
        <row r="288">
          <cell r="A288" t="str">
            <v>Массано Фабио</v>
          </cell>
        </row>
        <row r="289">
          <cell r="A289" t="str">
            <v>Медведев Игорь</v>
          </cell>
        </row>
        <row r="290">
          <cell r="A290" t="str">
            <v>Медведева Елена</v>
          </cell>
        </row>
        <row r="291">
          <cell r="A291" t="str">
            <v>Медведева Наталья</v>
          </cell>
        </row>
        <row r="292">
          <cell r="A292" t="str">
            <v>Медведева Ольга</v>
          </cell>
        </row>
        <row r="293">
          <cell r="A293" t="str">
            <v>Мельников Денис</v>
          </cell>
        </row>
        <row r="294">
          <cell r="A294" t="str">
            <v>Мельников Максим</v>
          </cell>
        </row>
        <row r="295">
          <cell r="A295" t="str">
            <v>Месбарион Эдуард</v>
          </cell>
        </row>
        <row r="296">
          <cell r="A296" t="str">
            <v>Миглане Гинта</v>
          </cell>
        </row>
        <row r="297">
          <cell r="A297" t="str">
            <v>Мигланс Гатис</v>
          </cell>
        </row>
        <row r="298">
          <cell r="A298" t="str">
            <v>Мильман Всеволод</v>
          </cell>
        </row>
        <row r="299">
          <cell r="A299" t="str">
            <v>Миронов Владимир</v>
          </cell>
        </row>
        <row r="300">
          <cell r="A300" t="str">
            <v>Мирошниченко Варвара</v>
          </cell>
        </row>
        <row r="301">
          <cell r="A301" t="str">
            <v>Мирошниченко Вера</v>
          </cell>
        </row>
        <row r="302">
          <cell r="A302" t="str">
            <v>Мирошниченко Екатерина</v>
          </cell>
        </row>
        <row r="303">
          <cell r="A303" t="str">
            <v>Мирошниченко Петр</v>
          </cell>
        </row>
        <row r="304">
          <cell r="A304" t="str">
            <v>Михайлов Александр</v>
          </cell>
        </row>
        <row r="305">
          <cell r="A305" t="str">
            <v>Михайлов Эдуард</v>
          </cell>
        </row>
        <row r="306">
          <cell r="A306" t="str">
            <v>Михайлов(Р) Александр</v>
          </cell>
        </row>
        <row r="307">
          <cell r="A307" t="str">
            <v>Михайлова Екатерина</v>
          </cell>
        </row>
        <row r="308">
          <cell r="A308" t="str">
            <v>Михайлова Татьяна</v>
          </cell>
        </row>
        <row r="309">
          <cell r="A309" t="str">
            <v>Михалев Игорь</v>
          </cell>
        </row>
        <row r="310">
          <cell r="A310" t="str">
            <v>Михалева Наталья</v>
          </cell>
        </row>
        <row r="311">
          <cell r="A311" t="str">
            <v>Могилевцев Сергей</v>
          </cell>
        </row>
        <row r="312">
          <cell r="A312" t="str">
            <v>Моро Бруно</v>
          </cell>
        </row>
        <row r="313">
          <cell r="A313" t="str">
            <v>Морозов Максим</v>
          </cell>
        </row>
        <row r="314">
          <cell r="A314" t="str">
            <v>Морозова Анна</v>
          </cell>
        </row>
        <row r="315">
          <cell r="A315" t="str">
            <v>Москова Наталья</v>
          </cell>
        </row>
        <row r="316">
          <cell r="A316" t="str">
            <v>Мошкова Елена</v>
          </cell>
        </row>
        <row r="317">
          <cell r="A317" t="str">
            <v>Мунтян Александр</v>
          </cell>
        </row>
        <row r="318">
          <cell r="A318" t="str">
            <v>Наврузов Ихтихор</v>
          </cell>
        </row>
        <row r="319">
          <cell r="A319" t="str">
            <v>Наумов Антон</v>
          </cell>
        </row>
        <row r="320">
          <cell r="A320" t="str">
            <v>Наумов Дмитрий</v>
          </cell>
        </row>
        <row r="321">
          <cell r="A321" t="str">
            <v>Наумов Сергей</v>
          </cell>
        </row>
        <row r="322">
          <cell r="A322" t="str">
            <v>Наумов(Бел) Антон</v>
          </cell>
        </row>
        <row r="323">
          <cell r="A323" t="str">
            <v>Нехаев Сергей</v>
          </cell>
        </row>
        <row r="324">
          <cell r="A324" t="str">
            <v>Нехолина Анна</v>
          </cell>
        </row>
        <row r="325">
          <cell r="A325" t="str">
            <v>Нечаев Максим</v>
          </cell>
        </row>
        <row r="326">
          <cell r="A326" t="str">
            <v>Нижегородова Оксана</v>
          </cell>
        </row>
        <row r="327">
          <cell r="A327" t="str">
            <v>Никандрова Юлия</v>
          </cell>
        </row>
        <row r="328">
          <cell r="A328" t="str">
            <v>Никешина Ольга</v>
          </cell>
        </row>
        <row r="329">
          <cell r="A329" t="str">
            <v>Никитина Елена</v>
          </cell>
        </row>
        <row r="330">
          <cell r="A330" t="str">
            <v>Никишкина Анна</v>
          </cell>
        </row>
        <row r="331">
          <cell r="A331" t="str">
            <v>Нинов Владимир</v>
          </cell>
        </row>
        <row r="332">
          <cell r="A332" t="str">
            <v>Ницинская Анна</v>
          </cell>
        </row>
        <row r="333">
          <cell r="A333" t="str">
            <v>Ницинский Станислав</v>
          </cell>
        </row>
        <row r="334">
          <cell r="A334" t="str">
            <v>Новицкая Антонина</v>
          </cell>
        </row>
        <row r="335">
          <cell r="A335" t="str">
            <v>Новицкий Сергей</v>
          </cell>
        </row>
        <row r="336">
          <cell r="A336" t="str">
            <v>Нуреева Дилара</v>
          </cell>
        </row>
        <row r="337">
          <cell r="A337" t="str">
            <v>Овчинников Тимофей</v>
          </cell>
        </row>
        <row r="338">
          <cell r="A338" t="str">
            <v>Ойдсалу Эве</v>
          </cell>
        </row>
        <row r="339">
          <cell r="A339" t="str">
            <v>Окунев Александр</v>
          </cell>
        </row>
        <row r="340">
          <cell r="A340" t="str">
            <v>Окунев Даниил</v>
          </cell>
        </row>
        <row r="341">
          <cell r="A341" t="str">
            <v>Окунева Лариса</v>
          </cell>
        </row>
        <row r="342">
          <cell r="A342" t="str">
            <v>Оловянников Сергей</v>
          </cell>
        </row>
        <row r="343">
          <cell r="A343" t="str">
            <v>Осокин Александр</v>
          </cell>
        </row>
        <row r="344">
          <cell r="A344" t="str">
            <v>Осокин Евгений</v>
          </cell>
        </row>
        <row r="345">
          <cell r="A345" t="str">
            <v>Осокина Валентина</v>
          </cell>
        </row>
        <row r="346">
          <cell r="A346" t="str">
            <v>Осокина Лина</v>
          </cell>
        </row>
        <row r="347">
          <cell r="A347" t="str">
            <v>Павлова Ирина</v>
          </cell>
        </row>
        <row r="348">
          <cell r="A348" t="str">
            <v>Панин Михаил</v>
          </cell>
        </row>
        <row r="349">
          <cell r="A349" t="str">
            <v>Панова Светлана</v>
          </cell>
        </row>
        <row r="350">
          <cell r="A350" t="str">
            <v>Папоян Александра</v>
          </cell>
        </row>
        <row r="351">
          <cell r="A351" t="str">
            <v>Папоян Григорий</v>
          </cell>
        </row>
        <row r="352">
          <cell r="A352" t="str">
            <v>Пасечник Андрей</v>
          </cell>
        </row>
        <row r="353">
          <cell r="A353" t="str">
            <v>Паскаль Оливие</v>
          </cell>
        </row>
        <row r="354">
          <cell r="A354" t="str">
            <v>Педченко Александр</v>
          </cell>
        </row>
        <row r="355">
          <cell r="A355" t="str">
            <v>Пеллиззари Албан</v>
          </cell>
        </row>
        <row r="356">
          <cell r="A356" t="str">
            <v>Пеллиззари Ксавье</v>
          </cell>
        </row>
        <row r="357">
          <cell r="A357" t="str">
            <v>Пеллиззари Любовь</v>
          </cell>
        </row>
        <row r="358">
          <cell r="A358" t="str">
            <v>Пеллиззари Мишель</v>
          </cell>
        </row>
        <row r="359">
          <cell r="A359" t="str">
            <v>Пено Венсан</v>
          </cell>
        </row>
        <row r="360">
          <cell r="A360" t="str">
            <v>Пентадо Марино</v>
          </cell>
        </row>
        <row r="361">
          <cell r="A361" t="str">
            <v>Переходкин Валентин</v>
          </cell>
        </row>
        <row r="362">
          <cell r="A362" t="str">
            <v>Переходкина Елена</v>
          </cell>
        </row>
        <row r="363">
          <cell r="A363" t="str">
            <v>Перроне Жан-Ив</v>
          </cell>
        </row>
        <row r="364">
          <cell r="A364" t="str">
            <v>Петерсоне Айда</v>
          </cell>
        </row>
        <row r="365">
          <cell r="A365" t="str">
            <v>Петров Илья</v>
          </cell>
        </row>
        <row r="366">
          <cell r="A366" t="str">
            <v>Петров Олег</v>
          </cell>
        </row>
        <row r="367">
          <cell r="A367" t="str">
            <v>Петров Павел</v>
          </cell>
        </row>
        <row r="368">
          <cell r="A368" t="str">
            <v>Петров Степан</v>
          </cell>
        </row>
        <row r="369">
          <cell r="A369" t="str">
            <v>Петрова Екатерина</v>
          </cell>
        </row>
        <row r="370">
          <cell r="A370" t="str">
            <v>Петрова Тамара</v>
          </cell>
        </row>
        <row r="371">
          <cell r="A371" t="str">
            <v>Пикин Роман</v>
          </cell>
        </row>
        <row r="372">
          <cell r="A372" t="str">
            <v>Пилипчик Яна</v>
          </cell>
        </row>
        <row r="373">
          <cell r="A373" t="str">
            <v>Пименова Татьяна</v>
          </cell>
        </row>
        <row r="374">
          <cell r="A374" t="str">
            <v>Попова Юлия</v>
          </cell>
        </row>
        <row r="375">
          <cell r="A375" t="str">
            <v>Попоплудова Галина</v>
          </cell>
        </row>
        <row r="376">
          <cell r="A376" t="str">
            <v>Порческу Антон</v>
          </cell>
        </row>
        <row r="377">
          <cell r="A377" t="str">
            <v>Порческу Мариан</v>
          </cell>
        </row>
        <row r="378">
          <cell r="A378" t="str">
            <v>Постнов Андрей</v>
          </cell>
        </row>
        <row r="379">
          <cell r="A379" t="str">
            <v>Поужет Ги</v>
          </cell>
        </row>
        <row r="380">
          <cell r="A380" t="str">
            <v>Прокопьева Анна</v>
          </cell>
        </row>
        <row r="381">
          <cell r="A381" t="str">
            <v>Прокощенкова Ирина</v>
          </cell>
        </row>
        <row r="382">
          <cell r="A382" t="str">
            <v>Прокощенкова Ксения</v>
          </cell>
        </row>
        <row r="383">
          <cell r="A383" t="str">
            <v>Пронь Евгений</v>
          </cell>
        </row>
        <row r="384">
          <cell r="A384" t="str">
            <v>Прусов Михаил</v>
          </cell>
        </row>
        <row r="385">
          <cell r="A385" t="str">
            <v>Пряников Павел</v>
          </cell>
        </row>
        <row r="386">
          <cell r="A386" t="str">
            <v>Радченко Григорий</v>
          </cell>
        </row>
        <row r="387">
          <cell r="A387" t="str">
            <v>Рахбари Евгений</v>
          </cell>
        </row>
        <row r="388">
          <cell r="A388" t="str">
            <v>Рахматуллина Лилия</v>
          </cell>
        </row>
        <row r="389">
          <cell r="A389" t="str">
            <v>Реброва Оксана</v>
          </cell>
        </row>
        <row r="390">
          <cell r="A390" t="str">
            <v>Рискин Дмитрий</v>
          </cell>
        </row>
        <row r="391">
          <cell r="A391" t="str">
            <v>Рожков Александр</v>
          </cell>
        </row>
        <row r="392">
          <cell r="A392" t="str">
            <v>Рубио-Барра Руслан</v>
          </cell>
        </row>
        <row r="393">
          <cell r="A393" t="str">
            <v>Руда Неври</v>
          </cell>
        </row>
        <row r="394">
          <cell r="A394" t="str">
            <v>Рудиков Андрей</v>
          </cell>
        </row>
        <row r="395">
          <cell r="A395" t="str">
            <v>Румянцев Александр</v>
          </cell>
        </row>
        <row r="396">
          <cell r="A396" t="str">
            <v>Руссе Мишель</v>
          </cell>
        </row>
        <row r="397">
          <cell r="A397" t="str">
            <v>Рылова Дария</v>
          </cell>
        </row>
        <row r="398">
          <cell r="A398" t="str">
            <v>Рыльцын Михаил</v>
          </cell>
        </row>
        <row r="399">
          <cell r="A399" t="str">
            <v>Рядовиков Алексей</v>
          </cell>
        </row>
        <row r="400">
          <cell r="A400" t="str">
            <v>Рязанская Любовь</v>
          </cell>
        </row>
        <row r="401">
          <cell r="A401" t="str">
            <v>Савченко Елена</v>
          </cell>
        </row>
        <row r="402">
          <cell r="A402" t="str">
            <v>Садвакасов Дмитрий</v>
          </cell>
        </row>
        <row r="403">
          <cell r="A403" t="str">
            <v>Садвакасова Светлана</v>
          </cell>
        </row>
        <row r="404">
          <cell r="A404" t="str">
            <v>Самохвалова Елена</v>
          </cell>
        </row>
        <row r="405">
          <cell r="A405" t="str">
            <v>Санников Олег</v>
          </cell>
        </row>
        <row r="406">
          <cell r="A406" t="str">
            <v>Санникова Евгения</v>
          </cell>
        </row>
        <row r="407">
          <cell r="A407" t="str">
            <v>Санникова Лариса</v>
          </cell>
        </row>
        <row r="408">
          <cell r="A408" t="str">
            <v>Саркисова Жанна</v>
          </cell>
        </row>
        <row r="409">
          <cell r="A409" t="str">
            <v>Сачкова Галина</v>
          </cell>
        </row>
        <row r="410">
          <cell r="A410" t="str">
            <v>Светличный Руслан</v>
          </cell>
        </row>
        <row r="411">
          <cell r="A411" t="str">
            <v>Северов Михаил</v>
          </cell>
        </row>
        <row r="412">
          <cell r="A412" t="str">
            <v>Семенов Сергей</v>
          </cell>
        </row>
        <row r="413">
          <cell r="A413" t="str">
            <v>Сергеев Александр</v>
          </cell>
        </row>
        <row r="414">
          <cell r="A414" t="str">
            <v>Сергеев Артур</v>
          </cell>
        </row>
        <row r="415">
          <cell r="A415" t="str">
            <v>Сергеев Сергей</v>
          </cell>
        </row>
        <row r="416">
          <cell r="A416" t="str">
            <v>Сергеева Алла</v>
          </cell>
        </row>
        <row r="417">
          <cell r="A417" t="str">
            <v>Сергеева Ирина</v>
          </cell>
        </row>
        <row r="418">
          <cell r="A418" t="str">
            <v>Сеченский Сергей</v>
          </cell>
        </row>
        <row r="419">
          <cell r="A419" t="str">
            <v>Сивякова Алевтина</v>
          </cell>
        </row>
        <row r="420">
          <cell r="A420" t="str">
            <v>Сидоров Виталий</v>
          </cell>
        </row>
        <row r="421">
          <cell r="A421" t="str">
            <v>Сидорова Вероника</v>
          </cell>
        </row>
        <row r="422">
          <cell r="A422" t="str">
            <v>Сидорова Людмила</v>
          </cell>
        </row>
        <row r="423">
          <cell r="A423" t="str">
            <v>Симон Жан-Франсуа</v>
          </cell>
        </row>
        <row r="424">
          <cell r="A424" t="str">
            <v>Симон Луизетта</v>
          </cell>
        </row>
        <row r="425">
          <cell r="A425" t="str">
            <v>Синельник Оксана</v>
          </cell>
        </row>
        <row r="426">
          <cell r="A426" t="str">
            <v>Синицын Александр</v>
          </cell>
        </row>
        <row r="427">
          <cell r="A427" t="str">
            <v>Скляр Светлана</v>
          </cell>
        </row>
        <row r="428">
          <cell r="A428" t="str">
            <v>Слабженинов Юрий</v>
          </cell>
        </row>
        <row r="429">
          <cell r="A429" t="str">
            <v>Слонимский Дэвид</v>
          </cell>
        </row>
        <row r="430">
          <cell r="A430" t="str">
            <v>Смирнихина Светлана</v>
          </cell>
        </row>
        <row r="431">
          <cell r="A431" t="str">
            <v>Смирнов Андрей</v>
          </cell>
        </row>
        <row r="432">
          <cell r="A432" t="str">
            <v>Смирнов Валерий</v>
          </cell>
        </row>
        <row r="433">
          <cell r="A433" t="str">
            <v>Смирнов Константин</v>
          </cell>
        </row>
        <row r="434">
          <cell r="A434" t="str">
            <v>Смирнов Сергей</v>
          </cell>
        </row>
        <row r="435">
          <cell r="A435" t="str">
            <v>Соболев Петр</v>
          </cell>
        </row>
        <row r="436">
          <cell r="A436" t="str">
            <v>Соколов Стас</v>
          </cell>
        </row>
        <row r="437">
          <cell r="A437" t="str">
            <v>Солодун Анатолий</v>
          </cell>
        </row>
        <row r="438">
          <cell r="A438" t="str">
            <v>Солодун Лика</v>
          </cell>
        </row>
        <row r="439">
          <cell r="A439" t="str">
            <v>Сорикотти Жан-Филипп</v>
          </cell>
        </row>
        <row r="440">
          <cell r="A440" t="str">
            <v>Сперанский Константин</v>
          </cell>
        </row>
        <row r="441">
          <cell r="A441" t="str">
            <v>Сперанский Николай</v>
          </cell>
        </row>
        <row r="442">
          <cell r="A442" t="str">
            <v>Спицин Денис</v>
          </cell>
        </row>
        <row r="443">
          <cell r="A443" t="str">
            <v>Степанов Валентин</v>
          </cell>
        </row>
        <row r="444">
          <cell r="A444" t="str">
            <v>Степанов Виталий</v>
          </cell>
        </row>
        <row r="445">
          <cell r="A445" t="str">
            <v>Степин Павел</v>
          </cell>
        </row>
        <row r="446">
          <cell r="A446" t="str">
            <v>Степченко Ольга</v>
          </cell>
        </row>
        <row r="447">
          <cell r="A447" t="str">
            <v>Столяров Иван</v>
          </cell>
        </row>
        <row r="448">
          <cell r="A448" t="str">
            <v>Столярова Анна</v>
          </cell>
        </row>
        <row r="449">
          <cell r="A449" t="str">
            <v>Стратийчук Игорь</v>
          </cell>
        </row>
        <row r="450">
          <cell r="A450" t="str">
            <v>Стратийчук Марина</v>
          </cell>
        </row>
        <row r="451">
          <cell r="A451" t="str">
            <v>Стрельчук Артем</v>
          </cell>
        </row>
        <row r="452">
          <cell r="A452" t="str">
            <v>Стрельчук Дмитрий</v>
          </cell>
        </row>
        <row r="453">
          <cell r="A453" t="str">
            <v>Стрельчук Елена</v>
          </cell>
        </row>
        <row r="454">
          <cell r="A454" t="str">
            <v>Строкова Дарья</v>
          </cell>
        </row>
        <row r="455">
          <cell r="A455" t="str">
            <v>Судник Виктор</v>
          </cell>
        </row>
        <row r="456">
          <cell r="A456" t="str">
            <v>Судник Ксения</v>
          </cell>
        </row>
        <row r="457">
          <cell r="A457" t="str">
            <v>Суслов Александр</v>
          </cell>
        </row>
        <row r="458">
          <cell r="A458" t="str">
            <v>Тарханов Виль</v>
          </cell>
        </row>
        <row r="459">
          <cell r="A459" t="str">
            <v>Тимченко Виктор</v>
          </cell>
        </row>
        <row r="460">
          <cell r="A460" t="str">
            <v>Тихомиров Игорь</v>
          </cell>
        </row>
        <row r="461">
          <cell r="A461" t="str">
            <v>Тихонов Дмитрий</v>
          </cell>
        </row>
        <row r="462">
          <cell r="A462" t="str">
            <v>Ткач Александр</v>
          </cell>
        </row>
        <row r="463">
          <cell r="A463" t="str">
            <v>Ткаченко Алексей</v>
          </cell>
        </row>
        <row r="464">
          <cell r="A464" t="str">
            <v>Ткаченко Анна</v>
          </cell>
        </row>
        <row r="465">
          <cell r="A465" t="str">
            <v>Толмачев Александр</v>
          </cell>
        </row>
        <row r="466">
          <cell r="A466" t="str">
            <v>Тришкин Алексей</v>
          </cell>
        </row>
        <row r="467">
          <cell r="A467" t="str">
            <v>Тришкина Мария</v>
          </cell>
        </row>
        <row r="468">
          <cell r="A468" t="str">
            <v>Трофимов Александр</v>
          </cell>
        </row>
        <row r="469">
          <cell r="A469" t="str">
            <v>Трофимов Денис</v>
          </cell>
        </row>
        <row r="470">
          <cell r="A470" t="str">
            <v>Трофимова Анна</v>
          </cell>
        </row>
        <row r="471">
          <cell r="A471" t="str">
            <v>Трофимова Елена</v>
          </cell>
        </row>
        <row r="472">
          <cell r="A472" t="str">
            <v>Трофимова Катерина</v>
          </cell>
        </row>
        <row r="473">
          <cell r="A473" t="str">
            <v>Трунов Владимир</v>
          </cell>
        </row>
        <row r="474">
          <cell r="A474" t="str">
            <v>Трушин Алексей</v>
          </cell>
        </row>
        <row r="475">
          <cell r="A475" t="str">
            <v>Трущин Александр</v>
          </cell>
        </row>
        <row r="476">
          <cell r="A476" t="str">
            <v>Тупицын Борис</v>
          </cell>
        </row>
        <row r="477">
          <cell r="A477" t="str">
            <v>Туртурика Светлана</v>
          </cell>
        </row>
        <row r="478">
          <cell r="A478" t="str">
            <v>Тышковец Максим</v>
          </cell>
        </row>
        <row r="479">
          <cell r="A479" t="str">
            <v>Тюген Паскаль</v>
          </cell>
        </row>
        <row r="480">
          <cell r="A480" t="str">
            <v>Тюрин Алексей</v>
          </cell>
        </row>
        <row r="481">
          <cell r="A481" t="str">
            <v>Тюрин Роман</v>
          </cell>
        </row>
        <row r="482">
          <cell r="A482" t="str">
            <v>Тюрина Елена</v>
          </cell>
        </row>
        <row r="483">
          <cell r="A483" t="str">
            <v>Уварова Екатерина</v>
          </cell>
        </row>
        <row r="484">
          <cell r="A484" t="str">
            <v>Уткин Андрей</v>
          </cell>
        </row>
        <row r="485">
          <cell r="A485" t="str">
            <v>Уханов Николай</v>
          </cell>
        </row>
        <row r="486">
          <cell r="A486" t="str">
            <v>Фаюк Юрий</v>
          </cell>
        </row>
        <row r="487">
          <cell r="A487" t="str">
            <v>Федоров Андрей</v>
          </cell>
        </row>
        <row r="488">
          <cell r="A488" t="str">
            <v>Фретта Лоринда</v>
          </cell>
        </row>
        <row r="489">
          <cell r="A489" t="str">
            <v>Фролов Сергей</v>
          </cell>
        </row>
        <row r="490">
          <cell r="A490" t="str">
            <v>Хамидуллина Юлия</v>
          </cell>
        </row>
        <row r="491">
          <cell r="A491" t="str">
            <v>Хворостенко Максим</v>
          </cell>
        </row>
        <row r="492">
          <cell r="A492" t="str">
            <v>Хииу Гунар</v>
          </cell>
        </row>
        <row r="493">
          <cell r="A493" t="str">
            <v>Хлопенков Илья</v>
          </cell>
        </row>
        <row r="494">
          <cell r="A494" t="str">
            <v>Хохлов Александр</v>
          </cell>
        </row>
        <row r="495">
          <cell r="A495" t="str">
            <v>Хританкова Оксана</v>
          </cell>
        </row>
        <row r="496">
          <cell r="A496" t="str">
            <v>Цветков Константин</v>
          </cell>
        </row>
        <row r="497">
          <cell r="A497" t="str">
            <v>Чашин Василий</v>
          </cell>
        </row>
        <row r="498">
          <cell r="A498" t="str">
            <v>Чашина Полина</v>
          </cell>
        </row>
        <row r="499">
          <cell r="A499" t="str">
            <v>Чигаркина Наталия</v>
          </cell>
        </row>
        <row r="500">
          <cell r="A500" t="str">
            <v>Шабанов Степан</v>
          </cell>
        </row>
        <row r="501">
          <cell r="A501" t="str">
            <v>Шадчнев Сергей</v>
          </cell>
        </row>
        <row r="502">
          <cell r="A502" t="str">
            <v>Шаймарданова Эльвира</v>
          </cell>
        </row>
        <row r="503">
          <cell r="A503" t="str">
            <v>Шаляпин Роман</v>
          </cell>
        </row>
        <row r="504">
          <cell r="A504" t="str">
            <v>Шателье Паскаль</v>
          </cell>
        </row>
        <row r="505">
          <cell r="A505" t="str">
            <v>Шахов Сергей</v>
          </cell>
        </row>
        <row r="506">
          <cell r="A506" t="str">
            <v>Швайко Лариса</v>
          </cell>
        </row>
        <row r="507">
          <cell r="A507" t="str">
            <v>Швайко Сергей</v>
          </cell>
        </row>
        <row r="508">
          <cell r="A508" t="str">
            <v>Шевелев Станислав</v>
          </cell>
        </row>
        <row r="509">
          <cell r="A509" t="str">
            <v>Шевченко Андрей</v>
          </cell>
        </row>
        <row r="510">
          <cell r="A510" t="str">
            <v>Шевченко Игорь</v>
          </cell>
        </row>
        <row r="511">
          <cell r="A511" t="str">
            <v>Шевченко Татьяна</v>
          </cell>
        </row>
        <row r="512">
          <cell r="A512" t="str">
            <v>Шерер Бруно</v>
          </cell>
        </row>
        <row r="513">
          <cell r="A513" t="str">
            <v>Шестак Илья</v>
          </cell>
        </row>
        <row r="514">
          <cell r="A514" t="str">
            <v>Шеянов Виктор</v>
          </cell>
        </row>
        <row r="515">
          <cell r="A515" t="str">
            <v>Шеянов Сергей</v>
          </cell>
        </row>
        <row r="516">
          <cell r="A516" t="str">
            <v>Шеянова Галина</v>
          </cell>
        </row>
        <row r="517">
          <cell r="A517" t="str">
            <v>Шибиркин Александр</v>
          </cell>
        </row>
        <row r="518">
          <cell r="A518" t="str">
            <v>Шибиркин Михаил</v>
          </cell>
        </row>
        <row r="519">
          <cell r="A519" t="str">
            <v>Шибиркина Марина</v>
          </cell>
        </row>
        <row r="520">
          <cell r="A520" t="str">
            <v>Ширинский Андрей</v>
          </cell>
        </row>
        <row r="521">
          <cell r="A521" t="str">
            <v>Шкредова Эвелина</v>
          </cell>
        </row>
        <row r="522">
          <cell r="A522" t="str">
            <v>Шундрин Михаил</v>
          </cell>
        </row>
        <row r="523">
          <cell r="A523" t="str">
            <v>Щербакова Юлия</v>
          </cell>
        </row>
        <row r="524">
          <cell r="A524" t="str">
            <v>Щуркина Елена</v>
          </cell>
        </row>
        <row r="525">
          <cell r="A525" t="str">
            <v>Эйкстер Артем</v>
          </cell>
        </row>
        <row r="526">
          <cell r="A526" t="str">
            <v>Энжольрас Бернар</v>
          </cell>
        </row>
        <row r="527">
          <cell r="A527" t="str">
            <v>Энжольрас Жером</v>
          </cell>
        </row>
        <row r="528">
          <cell r="A528" t="str">
            <v>Эрмолли Седрик</v>
          </cell>
        </row>
        <row r="529">
          <cell r="A529" t="str">
            <v>Эрхова Анна</v>
          </cell>
        </row>
        <row r="530">
          <cell r="A530" t="str">
            <v>Юскевич Александр</v>
          </cell>
        </row>
        <row r="531">
          <cell r="A531" t="str">
            <v>Юскевич Елена</v>
          </cell>
        </row>
        <row r="532">
          <cell r="A532" t="str">
            <v>Яковлев Андрей</v>
          </cell>
        </row>
        <row r="533">
          <cell r="A533" t="str">
            <v>Яковлева Анастасия</v>
          </cell>
        </row>
        <row r="534">
          <cell r="A534" t="str">
            <v>Яковлева Кристина</v>
          </cell>
        </row>
        <row r="535">
          <cell r="A535" t="str">
            <v>Ялынский Леонид</v>
          </cell>
        </row>
        <row r="536">
          <cell r="A536" t="str">
            <v>Янклович Иван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25"/>
  <sheetViews>
    <sheetView workbookViewId="0">
      <selection activeCell="B27" sqref="B27"/>
    </sheetView>
  </sheetViews>
  <sheetFormatPr defaultRowHeight="15" x14ac:dyDescent="0.25"/>
  <cols>
    <col min="1" max="1" width="9.140625" style="1"/>
    <col min="2" max="2" width="23.42578125" customWidth="1"/>
    <col min="3" max="3" width="10" customWidth="1"/>
    <col min="4" max="8" width="28.140625" customWidth="1"/>
  </cols>
  <sheetData>
    <row r="1" spans="1:7" x14ac:dyDescent="0.25">
      <c r="B1" s="69" t="s">
        <v>79</v>
      </c>
      <c r="C1" s="69" t="s">
        <v>80</v>
      </c>
      <c r="D1" s="69" t="s">
        <v>81</v>
      </c>
      <c r="E1" s="69" t="s">
        <v>82</v>
      </c>
      <c r="F1" s="69" t="s">
        <v>83</v>
      </c>
      <c r="G1" s="69" t="s">
        <v>84</v>
      </c>
    </row>
    <row r="2" spans="1:7" x14ac:dyDescent="0.25">
      <c r="A2" s="1">
        <v>1</v>
      </c>
      <c r="B2" t="s">
        <v>17</v>
      </c>
      <c r="C2">
        <v>41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>
        <v>2</v>
      </c>
      <c r="B3" t="s">
        <v>18</v>
      </c>
      <c r="C3">
        <v>31</v>
      </c>
      <c r="D3" t="s">
        <v>89</v>
      </c>
      <c r="E3" t="s">
        <v>90</v>
      </c>
      <c r="F3" t="s">
        <v>91</v>
      </c>
    </row>
    <row r="4" spans="1:7" x14ac:dyDescent="0.25">
      <c r="A4" s="1">
        <v>3</v>
      </c>
      <c r="B4" t="s">
        <v>19</v>
      </c>
      <c r="C4">
        <v>36</v>
      </c>
      <c r="D4" t="s">
        <v>92</v>
      </c>
      <c r="E4" t="s">
        <v>93</v>
      </c>
      <c r="F4" t="s">
        <v>94</v>
      </c>
      <c r="G4" t="s">
        <v>4</v>
      </c>
    </row>
    <row r="5" spans="1:7" x14ac:dyDescent="0.25">
      <c r="A5" s="1">
        <v>4</v>
      </c>
      <c r="B5" t="s">
        <v>20</v>
      </c>
      <c r="C5">
        <v>35</v>
      </c>
      <c r="D5" t="s">
        <v>95</v>
      </c>
      <c r="E5" t="s">
        <v>96</v>
      </c>
      <c r="F5" t="s">
        <v>97</v>
      </c>
      <c r="G5" t="s">
        <v>98</v>
      </c>
    </row>
    <row r="6" spans="1:7" x14ac:dyDescent="0.25">
      <c r="A6" s="1">
        <v>5</v>
      </c>
      <c r="B6" t="s">
        <v>21</v>
      </c>
      <c r="C6">
        <v>14</v>
      </c>
      <c r="D6" t="s">
        <v>99</v>
      </c>
      <c r="E6" t="s">
        <v>100</v>
      </c>
      <c r="F6" t="s">
        <v>101</v>
      </c>
      <c r="G6" t="s">
        <v>4</v>
      </c>
    </row>
    <row r="7" spans="1:7" x14ac:dyDescent="0.25">
      <c r="A7" s="1">
        <v>6</v>
      </c>
      <c r="B7" t="s">
        <v>22</v>
      </c>
      <c r="C7">
        <v>12</v>
      </c>
      <c r="D7" t="s">
        <v>102</v>
      </c>
      <c r="E7" t="s">
        <v>103</v>
      </c>
      <c r="F7" t="s">
        <v>104</v>
      </c>
      <c r="G7" t="s">
        <v>105</v>
      </c>
    </row>
    <row r="8" spans="1:7" x14ac:dyDescent="0.25">
      <c r="A8" s="1">
        <v>7</v>
      </c>
      <c r="B8" t="s">
        <v>23</v>
      </c>
      <c r="C8">
        <v>44</v>
      </c>
      <c r="D8" t="s">
        <v>106</v>
      </c>
      <c r="E8" t="s">
        <v>107</v>
      </c>
      <c r="F8" t="s">
        <v>108</v>
      </c>
      <c r="G8" t="s">
        <v>4</v>
      </c>
    </row>
    <row r="9" spans="1:7" x14ac:dyDescent="0.25">
      <c r="A9" s="1">
        <v>8</v>
      </c>
      <c r="B9" t="s">
        <v>24</v>
      </c>
      <c r="C9">
        <v>26</v>
      </c>
      <c r="D9" t="s">
        <v>109</v>
      </c>
      <c r="E9" t="s">
        <v>110</v>
      </c>
      <c r="F9" t="s">
        <v>111</v>
      </c>
      <c r="G9" t="s">
        <v>112</v>
      </c>
    </row>
    <row r="10" spans="1:7" x14ac:dyDescent="0.25">
      <c r="A10" s="1">
        <v>9</v>
      </c>
      <c r="B10" t="s">
        <v>25</v>
      </c>
      <c r="C10">
        <v>22</v>
      </c>
      <c r="D10" t="s">
        <v>113</v>
      </c>
      <c r="E10" t="s">
        <v>114</v>
      </c>
      <c r="F10" t="s">
        <v>115</v>
      </c>
      <c r="G10" t="s">
        <v>116</v>
      </c>
    </row>
    <row r="11" spans="1:7" x14ac:dyDescent="0.25">
      <c r="A11" s="1">
        <v>10</v>
      </c>
      <c r="B11" t="s">
        <v>26</v>
      </c>
      <c r="C11">
        <v>23</v>
      </c>
      <c r="D11" t="s">
        <v>117</v>
      </c>
      <c r="E11" t="s">
        <v>118</v>
      </c>
      <c r="F11" t="s">
        <v>119</v>
      </c>
    </row>
    <row r="12" spans="1:7" x14ac:dyDescent="0.25">
      <c r="A12" s="1">
        <v>11</v>
      </c>
      <c r="B12" t="s">
        <v>27</v>
      </c>
      <c r="C12">
        <v>32</v>
      </c>
      <c r="D12" t="s">
        <v>120</v>
      </c>
      <c r="E12" t="s">
        <v>122</v>
      </c>
      <c r="F12" t="s">
        <v>121</v>
      </c>
    </row>
    <row r="13" spans="1:7" x14ac:dyDescent="0.25">
      <c r="A13" s="1">
        <v>12</v>
      </c>
      <c r="B13" t="s">
        <v>28</v>
      </c>
      <c r="C13">
        <v>16</v>
      </c>
      <c r="D13" t="s">
        <v>123</v>
      </c>
      <c r="E13" t="s">
        <v>124</v>
      </c>
      <c r="F13" t="s">
        <v>125</v>
      </c>
      <c r="G13" t="s">
        <v>4</v>
      </c>
    </row>
    <row r="14" spans="1:7" x14ac:dyDescent="0.25">
      <c r="A14" s="1">
        <v>13</v>
      </c>
      <c r="B14" t="s">
        <v>29</v>
      </c>
      <c r="C14">
        <v>42</v>
      </c>
      <c r="D14" t="s">
        <v>128</v>
      </c>
      <c r="E14" t="s">
        <v>126</v>
      </c>
      <c r="F14" t="s">
        <v>127</v>
      </c>
    </row>
    <row r="15" spans="1:7" x14ac:dyDescent="0.25">
      <c r="A15" s="1">
        <v>14</v>
      </c>
      <c r="B15" t="s">
        <v>30</v>
      </c>
      <c r="C15">
        <v>25</v>
      </c>
      <c r="D15" t="s">
        <v>129</v>
      </c>
      <c r="E15" t="s">
        <v>130</v>
      </c>
      <c r="F15" t="s">
        <v>131</v>
      </c>
      <c r="G15" t="s">
        <v>4</v>
      </c>
    </row>
    <row r="16" spans="1:7" x14ac:dyDescent="0.25">
      <c r="A16" s="1">
        <v>15</v>
      </c>
      <c r="B16" t="s">
        <v>31</v>
      </c>
      <c r="C16">
        <v>24</v>
      </c>
      <c r="D16" t="s">
        <v>132</v>
      </c>
      <c r="E16" t="s">
        <v>133</v>
      </c>
      <c r="F16" t="s">
        <v>134</v>
      </c>
      <c r="G16" t="s">
        <v>4</v>
      </c>
    </row>
    <row r="17" spans="1:7" x14ac:dyDescent="0.25">
      <c r="A17" s="1">
        <v>16</v>
      </c>
      <c r="B17" t="s">
        <v>32</v>
      </c>
      <c r="C17">
        <v>46</v>
      </c>
      <c r="D17" t="s">
        <v>135</v>
      </c>
      <c r="E17" t="s">
        <v>136</v>
      </c>
      <c r="F17" t="s">
        <v>137</v>
      </c>
    </row>
    <row r="18" spans="1:7" x14ac:dyDescent="0.25">
      <c r="A18" s="1">
        <v>17</v>
      </c>
      <c r="B18" t="s">
        <v>33</v>
      </c>
      <c r="C18">
        <v>15</v>
      </c>
      <c r="D18" t="s">
        <v>138</v>
      </c>
      <c r="E18" t="s">
        <v>139</v>
      </c>
      <c r="F18" t="s">
        <v>140</v>
      </c>
      <c r="G18" t="s">
        <v>141</v>
      </c>
    </row>
    <row r="19" spans="1:7" x14ac:dyDescent="0.25">
      <c r="A19" s="1">
        <v>18</v>
      </c>
      <c r="B19" t="s">
        <v>34</v>
      </c>
      <c r="C19">
        <v>33</v>
      </c>
      <c r="D19" t="s">
        <v>142</v>
      </c>
      <c r="E19" t="s">
        <v>143</v>
      </c>
      <c r="F19" t="s">
        <v>144</v>
      </c>
      <c r="G19" t="s">
        <v>4</v>
      </c>
    </row>
    <row r="20" spans="1:7" x14ac:dyDescent="0.25">
      <c r="A20" s="1">
        <v>19</v>
      </c>
      <c r="B20" t="s">
        <v>35</v>
      </c>
      <c r="C20">
        <v>34</v>
      </c>
      <c r="D20" t="s">
        <v>145</v>
      </c>
      <c r="E20" t="s">
        <v>146</v>
      </c>
      <c r="F20" t="s">
        <v>147</v>
      </c>
      <c r="G20" t="s">
        <v>4</v>
      </c>
    </row>
    <row r="21" spans="1:7" x14ac:dyDescent="0.25">
      <c r="A21" s="1">
        <v>20</v>
      </c>
      <c r="B21" t="s">
        <v>36</v>
      </c>
      <c r="C21">
        <v>21</v>
      </c>
      <c r="D21" t="s">
        <v>148</v>
      </c>
      <c r="E21" t="s">
        <v>149</v>
      </c>
      <c r="F21" t="s">
        <v>150</v>
      </c>
      <c r="G21" t="s">
        <v>151</v>
      </c>
    </row>
    <row r="22" spans="1:7" x14ac:dyDescent="0.25">
      <c r="A22" s="1">
        <v>21</v>
      </c>
      <c r="B22" t="s">
        <v>37</v>
      </c>
      <c r="C22">
        <v>11</v>
      </c>
      <c r="D22" t="s">
        <v>152</v>
      </c>
      <c r="E22" t="s">
        <v>153</v>
      </c>
      <c r="F22" t="s">
        <v>154</v>
      </c>
      <c r="G22" t="s">
        <v>155</v>
      </c>
    </row>
    <row r="23" spans="1:7" x14ac:dyDescent="0.25">
      <c r="A23" s="1">
        <v>22</v>
      </c>
      <c r="B23" t="s">
        <v>38</v>
      </c>
      <c r="C23">
        <v>45</v>
      </c>
      <c r="D23" t="s">
        <v>156</v>
      </c>
      <c r="E23" t="s">
        <v>157</v>
      </c>
      <c r="F23" t="s">
        <v>158</v>
      </c>
      <c r="G23" t="s">
        <v>159</v>
      </c>
    </row>
    <row r="24" spans="1:7" x14ac:dyDescent="0.25">
      <c r="A24" s="1">
        <v>23</v>
      </c>
      <c r="B24" t="s">
        <v>39</v>
      </c>
      <c r="C24">
        <v>43</v>
      </c>
      <c r="D24" t="s">
        <v>160</v>
      </c>
      <c r="E24" t="s">
        <v>161</v>
      </c>
      <c r="F24" t="s">
        <v>162</v>
      </c>
      <c r="G24" t="s">
        <v>163</v>
      </c>
    </row>
    <row r="25" spans="1:7" x14ac:dyDescent="0.25">
      <c r="A25" s="1">
        <v>24</v>
      </c>
      <c r="B25" t="s">
        <v>40</v>
      </c>
      <c r="C25">
        <v>13</v>
      </c>
      <c r="D25" t="s">
        <v>164</v>
      </c>
      <c r="E25" t="s">
        <v>165</v>
      </c>
      <c r="F25" t="s">
        <v>166</v>
      </c>
    </row>
  </sheetData>
  <conditionalFormatting sqref="D2:G25">
    <cfRule type="expression" dxfId="2" priority="1">
      <formula>L2=2</formula>
    </cfRule>
    <cfRule type="expression" dxfId="1" priority="2">
      <formula>L2=1</formula>
    </cfRule>
    <cfRule type="expression" dxfId="0" priority="3">
      <formula>L2=3</formula>
    </cfRule>
  </conditionalFormatting>
  <dataValidations count="1">
    <dataValidation type="list" allowBlank="1" showInputMessage="1" showErrorMessage="1" sqref="D2:G25">
      <formula1>Игрок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42"/>
  <sheetViews>
    <sheetView workbookViewId="0">
      <selection activeCell="A2" sqref="A1:A1048576"/>
    </sheetView>
  </sheetViews>
  <sheetFormatPr defaultRowHeight="15" x14ac:dyDescent="0.25"/>
  <cols>
    <col min="1" max="11" width="10.28515625" customWidth="1"/>
    <col min="12" max="12" width="10.28515625" style="29" customWidth="1"/>
    <col min="13" max="14" width="10.28515625" customWidth="1"/>
  </cols>
  <sheetData>
    <row r="1" spans="1:13" ht="59.25" customHeight="1" x14ac:dyDescent="0.2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L1"/>
    </row>
    <row r="2" spans="1:13" ht="15.75" thickBot="1" x14ac:dyDescent="0.3">
      <c r="L2"/>
    </row>
    <row r="3" spans="1:13" ht="30" customHeight="1" thickBot="1" x14ac:dyDescent="0.3">
      <c r="A3" s="2"/>
      <c r="B3" s="57" t="s">
        <v>0</v>
      </c>
      <c r="C3" s="58"/>
      <c r="D3" s="59"/>
      <c r="E3" s="3">
        <v>1</v>
      </c>
      <c r="F3" s="3">
        <v>2</v>
      </c>
      <c r="G3" s="3">
        <v>3</v>
      </c>
      <c r="H3" s="4">
        <v>4</v>
      </c>
      <c r="I3" s="4">
        <v>5</v>
      </c>
      <c r="J3" s="4">
        <v>6</v>
      </c>
      <c r="K3" s="26" t="s">
        <v>1</v>
      </c>
      <c r="L3" s="3" t="s">
        <v>2</v>
      </c>
      <c r="M3" s="27" t="s">
        <v>3</v>
      </c>
    </row>
    <row r="4" spans="1:13" ht="24" customHeight="1" x14ac:dyDescent="0.25">
      <c r="A4" s="60">
        <v>1</v>
      </c>
      <c r="B4" s="61" t="s">
        <v>37</v>
      </c>
      <c r="C4" s="62"/>
      <c r="D4" s="63"/>
      <c r="E4" s="5" t="s">
        <v>4</v>
      </c>
      <c r="F4" s="6" t="s">
        <v>41</v>
      </c>
      <c r="G4" s="6" t="s">
        <v>42</v>
      </c>
      <c r="H4" s="6" t="s">
        <v>43</v>
      </c>
      <c r="I4" s="6" t="s">
        <v>44</v>
      </c>
      <c r="J4" s="7" t="s">
        <v>45</v>
      </c>
      <c r="K4" s="64">
        <v>3</v>
      </c>
      <c r="L4" s="8"/>
      <c r="M4" s="55">
        <v>2</v>
      </c>
    </row>
    <row r="5" spans="1:13" ht="24" customHeight="1" x14ac:dyDescent="0.25">
      <c r="A5" s="53"/>
      <c r="B5" s="43"/>
      <c r="C5" s="44"/>
      <c r="D5" s="45"/>
      <c r="E5" s="9" t="s">
        <v>4</v>
      </c>
      <c r="F5" s="10">
        <v>12</v>
      </c>
      <c r="G5" s="10">
        <v>-2</v>
      </c>
      <c r="H5" s="10">
        <v>4</v>
      </c>
      <c r="I5" s="10">
        <v>-2</v>
      </c>
      <c r="J5" s="11">
        <v>13</v>
      </c>
      <c r="K5" s="49"/>
      <c r="L5" s="10">
        <v>25</v>
      </c>
      <c r="M5" s="54"/>
    </row>
    <row r="6" spans="1:13" ht="24" customHeight="1" x14ac:dyDescent="0.25">
      <c r="A6" s="41">
        <v>2</v>
      </c>
      <c r="B6" s="43" t="s">
        <v>40</v>
      </c>
      <c r="C6" s="44"/>
      <c r="D6" s="45"/>
      <c r="E6" s="12" t="s">
        <v>46</v>
      </c>
      <c r="F6" s="13" t="s">
        <v>4</v>
      </c>
      <c r="G6" s="14" t="s">
        <v>46</v>
      </c>
      <c r="H6" s="14" t="s">
        <v>47</v>
      </c>
      <c r="I6" s="14" t="s">
        <v>47</v>
      </c>
      <c r="J6" s="15" t="s">
        <v>48</v>
      </c>
      <c r="K6" s="49">
        <v>1</v>
      </c>
      <c r="L6" s="10"/>
      <c r="M6" s="51">
        <v>6</v>
      </c>
    </row>
    <row r="7" spans="1:13" ht="24" customHeight="1" x14ac:dyDescent="0.25">
      <c r="A7" s="53"/>
      <c r="B7" s="43"/>
      <c r="C7" s="44"/>
      <c r="D7" s="45"/>
      <c r="E7" s="16">
        <v>-12</v>
      </c>
      <c r="F7" s="17" t="s">
        <v>4</v>
      </c>
      <c r="G7" s="10">
        <v>-12</v>
      </c>
      <c r="H7" s="10">
        <v>-6</v>
      </c>
      <c r="I7" s="10">
        <v>-6</v>
      </c>
      <c r="J7" s="11">
        <v>10</v>
      </c>
      <c r="K7" s="49"/>
      <c r="L7" s="10">
        <v>-26</v>
      </c>
      <c r="M7" s="54"/>
    </row>
    <row r="8" spans="1:13" ht="24" customHeight="1" x14ac:dyDescent="0.25">
      <c r="A8" s="41">
        <v>3</v>
      </c>
      <c r="B8" s="43" t="s">
        <v>22</v>
      </c>
      <c r="C8" s="44"/>
      <c r="D8" s="45"/>
      <c r="E8" s="12" t="s">
        <v>49</v>
      </c>
      <c r="F8" s="14" t="s">
        <v>41</v>
      </c>
      <c r="G8" s="13" t="s">
        <v>4</v>
      </c>
      <c r="H8" s="14" t="s">
        <v>43</v>
      </c>
      <c r="I8" s="14" t="s">
        <v>41</v>
      </c>
      <c r="J8" s="15" t="s">
        <v>50</v>
      </c>
      <c r="K8" s="49">
        <v>4</v>
      </c>
      <c r="L8" s="10"/>
      <c r="M8" s="51">
        <v>1</v>
      </c>
    </row>
    <row r="9" spans="1:13" ht="24" customHeight="1" x14ac:dyDescent="0.25">
      <c r="A9" s="53"/>
      <c r="B9" s="43"/>
      <c r="C9" s="44"/>
      <c r="D9" s="45"/>
      <c r="E9" s="16">
        <v>2</v>
      </c>
      <c r="F9" s="10">
        <v>12</v>
      </c>
      <c r="G9" s="17" t="s">
        <v>4</v>
      </c>
      <c r="H9" s="10">
        <v>4</v>
      </c>
      <c r="I9" s="10">
        <v>12</v>
      </c>
      <c r="J9" s="11">
        <v>-1</v>
      </c>
      <c r="K9" s="49"/>
      <c r="L9" s="10">
        <v>29</v>
      </c>
      <c r="M9" s="54"/>
    </row>
    <row r="10" spans="1:13" ht="24" customHeight="1" x14ac:dyDescent="0.25">
      <c r="A10" s="41">
        <v>4</v>
      </c>
      <c r="B10" s="43" t="s">
        <v>21</v>
      </c>
      <c r="C10" s="44"/>
      <c r="D10" s="45"/>
      <c r="E10" s="12" t="s">
        <v>51</v>
      </c>
      <c r="F10" s="14" t="s">
        <v>52</v>
      </c>
      <c r="G10" s="14" t="s">
        <v>51</v>
      </c>
      <c r="H10" s="13" t="s">
        <v>4</v>
      </c>
      <c r="I10" s="14" t="s">
        <v>45</v>
      </c>
      <c r="J10" s="15" t="s">
        <v>53</v>
      </c>
      <c r="K10" s="49">
        <v>3</v>
      </c>
      <c r="L10" s="10"/>
      <c r="M10" s="51">
        <v>3</v>
      </c>
    </row>
    <row r="11" spans="1:13" ht="24" customHeight="1" x14ac:dyDescent="0.25">
      <c r="A11" s="53"/>
      <c r="B11" s="43"/>
      <c r="C11" s="44"/>
      <c r="D11" s="45"/>
      <c r="E11" s="16">
        <v>-4</v>
      </c>
      <c r="F11" s="10">
        <v>6</v>
      </c>
      <c r="G11" s="10">
        <v>-4</v>
      </c>
      <c r="H11" s="17" t="s">
        <v>4</v>
      </c>
      <c r="I11" s="10">
        <v>13</v>
      </c>
      <c r="J11" s="11">
        <v>8</v>
      </c>
      <c r="K11" s="49"/>
      <c r="L11" s="10">
        <v>19</v>
      </c>
      <c r="M11" s="54"/>
    </row>
    <row r="12" spans="1:13" ht="24" customHeight="1" x14ac:dyDescent="0.25">
      <c r="A12" s="41">
        <v>5</v>
      </c>
      <c r="B12" s="43" t="s">
        <v>33</v>
      </c>
      <c r="C12" s="44"/>
      <c r="D12" s="45"/>
      <c r="E12" s="12" t="s">
        <v>54</v>
      </c>
      <c r="F12" s="14" t="s">
        <v>52</v>
      </c>
      <c r="G12" s="14" t="s">
        <v>46</v>
      </c>
      <c r="H12" s="14" t="s">
        <v>55</v>
      </c>
      <c r="I12" s="13" t="s">
        <v>4</v>
      </c>
      <c r="J12" s="15" t="s">
        <v>56</v>
      </c>
      <c r="K12" s="49">
        <v>2</v>
      </c>
      <c r="L12" s="10"/>
      <c r="M12" s="51">
        <v>5</v>
      </c>
    </row>
    <row r="13" spans="1:13" ht="24" customHeight="1" x14ac:dyDescent="0.25">
      <c r="A13" s="53"/>
      <c r="B13" s="43"/>
      <c r="C13" s="44"/>
      <c r="D13" s="45"/>
      <c r="E13" s="16">
        <v>2</v>
      </c>
      <c r="F13" s="10">
        <v>6</v>
      </c>
      <c r="G13" s="10">
        <v>-12</v>
      </c>
      <c r="H13" s="10">
        <v>-13</v>
      </c>
      <c r="I13" s="17" t="s">
        <v>4</v>
      </c>
      <c r="J13" s="11">
        <v>-1</v>
      </c>
      <c r="K13" s="49"/>
      <c r="L13" s="10">
        <v>-18</v>
      </c>
      <c r="M13" s="54"/>
    </row>
    <row r="14" spans="1:13" ht="24" customHeight="1" x14ac:dyDescent="0.25">
      <c r="A14" s="41">
        <v>6</v>
      </c>
      <c r="B14" s="43" t="s">
        <v>28</v>
      </c>
      <c r="C14" s="44"/>
      <c r="D14" s="45"/>
      <c r="E14" s="12" t="s">
        <v>55</v>
      </c>
      <c r="F14" s="14" t="s">
        <v>57</v>
      </c>
      <c r="G14" s="14" t="s">
        <v>58</v>
      </c>
      <c r="H14" s="14" t="s">
        <v>59</v>
      </c>
      <c r="I14" s="14" t="s">
        <v>60</v>
      </c>
      <c r="J14" s="18" t="s">
        <v>4</v>
      </c>
      <c r="K14" s="49">
        <v>2</v>
      </c>
      <c r="L14" s="10"/>
      <c r="M14" s="51">
        <v>4</v>
      </c>
    </row>
    <row r="15" spans="1:13" ht="24" customHeight="1" thickBot="1" x14ac:dyDescent="0.3">
      <c r="A15" s="42"/>
      <c r="B15" s="46"/>
      <c r="C15" s="47"/>
      <c r="D15" s="48"/>
      <c r="E15" s="19">
        <v>-13</v>
      </c>
      <c r="F15" s="20">
        <v>-10</v>
      </c>
      <c r="G15" s="20">
        <v>1</v>
      </c>
      <c r="H15" s="20">
        <v>-8</v>
      </c>
      <c r="I15" s="20">
        <v>1</v>
      </c>
      <c r="J15" s="21" t="s">
        <v>4</v>
      </c>
      <c r="K15" s="50"/>
      <c r="L15" s="20">
        <v>-29</v>
      </c>
      <c r="M15" s="52"/>
    </row>
    <row r="16" spans="1:13" x14ac:dyDescent="0.25">
      <c r="L16"/>
    </row>
    <row r="17" spans="1:12" x14ac:dyDescent="0.25">
      <c r="L17"/>
    </row>
    <row r="18" spans="1:12" x14ac:dyDescent="0.25">
      <c r="L18"/>
    </row>
    <row r="19" spans="1:12" ht="21.75" thickBot="1" x14ac:dyDescent="0.3">
      <c r="A19" s="40" t="s">
        <v>5</v>
      </c>
      <c r="B19" s="40"/>
      <c r="C19" s="40"/>
      <c r="D19" s="40"/>
      <c r="E19" s="40"/>
      <c r="F19" s="40"/>
      <c r="G19" s="40"/>
      <c r="H19" s="40"/>
      <c r="I19" s="40"/>
      <c r="J19" s="40"/>
      <c r="L19"/>
    </row>
    <row r="20" spans="1:12" ht="19.5" thickBot="1" x14ac:dyDescent="0.3">
      <c r="A20" s="1">
        <v>1</v>
      </c>
      <c r="B20" s="37" t="s">
        <v>37</v>
      </c>
      <c r="C20" s="37"/>
      <c r="D20" s="38"/>
      <c r="E20" s="23">
        <v>13</v>
      </c>
      <c r="F20" s="24">
        <v>0</v>
      </c>
      <c r="G20" s="39" t="s">
        <v>28</v>
      </c>
      <c r="H20" s="37"/>
      <c r="I20" s="37"/>
      <c r="J20" s="1">
        <v>6</v>
      </c>
      <c r="K20" s="25" t="s">
        <v>6</v>
      </c>
      <c r="L20" s="30">
        <v>1</v>
      </c>
    </row>
    <row r="21" spans="1:12" ht="19.5" thickBot="1" x14ac:dyDescent="0.3">
      <c r="A21" s="1">
        <v>2</v>
      </c>
      <c r="B21" s="37" t="s">
        <v>40</v>
      </c>
      <c r="C21" s="37"/>
      <c r="D21" s="38"/>
      <c r="E21" s="23">
        <v>7</v>
      </c>
      <c r="F21" s="24">
        <v>13</v>
      </c>
      <c r="G21" s="39" t="s">
        <v>33</v>
      </c>
      <c r="H21" s="37"/>
      <c r="I21" s="37"/>
      <c r="J21" s="1">
        <v>5</v>
      </c>
      <c r="K21" s="25" t="s">
        <v>6</v>
      </c>
      <c r="L21" s="30">
        <v>2</v>
      </c>
    </row>
    <row r="22" spans="1:12" ht="19.5" thickBot="1" x14ac:dyDescent="0.3">
      <c r="A22" s="1">
        <v>3</v>
      </c>
      <c r="B22" s="37" t="s">
        <v>22</v>
      </c>
      <c r="C22" s="37"/>
      <c r="D22" s="38"/>
      <c r="E22" s="23">
        <v>13</v>
      </c>
      <c r="F22" s="24">
        <v>9</v>
      </c>
      <c r="G22" s="39" t="s">
        <v>21</v>
      </c>
      <c r="H22" s="37"/>
      <c r="I22" s="37"/>
      <c r="J22" s="1">
        <v>4</v>
      </c>
      <c r="K22" s="25" t="s">
        <v>6</v>
      </c>
      <c r="L22" s="30">
        <v>3</v>
      </c>
    </row>
    <row r="23" spans="1:12" x14ac:dyDescent="0.25">
      <c r="L23" s="22"/>
    </row>
    <row r="24" spans="1:12" ht="21.75" thickBot="1" x14ac:dyDescent="0.3">
      <c r="A24" s="40" t="s">
        <v>7</v>
      </c>
      <c r="B24" s="40"/>
      <c r="C24" s="40"/>
      <c r="D24" s="40"/>
      <c r="E24" s="40"/>
      <c r="F24" s="40"/>
      <c r="G24" s="40"/>
      <c r="H24" s="40"/>
      <c r="I24" s="40"/>
      <c r="J24" s="40"/>
      <c r="L24" s="22"/>
    </row>
    <row r="25" spans="1:12" ht="19.5" thickBot="1" x14ac:dyDescent="0.3">
      <c r="A25" s="1">
        <v>6</v>
      </c>
      <c r="B25" s="37" t="s">
        <v>28</v>
      </c>
      <c r="C25" s="37"/>
      <c r="D25" s="38"/>
      <c r="E25" s="23">
        <v>5</v>
      </c>
      <c r="F25" s="24">
        <v>13</v>
      </c>
      <c r="G25" s="39" t="s">
        <v>21</v>
      </c>
      <c r="H25" s="37"/>
      <c r="I25" s="37"/>
      <c r="J25" s="1">
        <v>4</v>
      </c>
      <c r="K25" s="25" t="s">
        <v>6</v>
      </c>
      <c r="L25" s="30">
        <v>4</v>
      </c>
    </row>
    <row r="26" spans="1:12" ht="19.5" thickBot="1" x14ac:dyDescent="0.3">
      <c r="A26" s="1">
        <v>5</v>
      </c>
      <c r="B26" s="37" t="s">
        <v>33</v>
      </c>
      <c r="C26" s="37"/>
      <c r="D26" s="38"/>
      <c r="E26" s="23">
        <v>1</v>
      </c>
      <c r="F26" s="24">
        <v>13</v>
      </c>
      <c r="G26" s="39" t="s">
        <v>22</v>
      </c>
      <c r="H26" s="37"/>
      <c r="I26" s="37"/>
      <c r="J26" s="1">
        <v>3</v>
      </c>
      <c r="K26" s="25" t="s">
        <v>6</v>
      </c>
      <c r="L26" s="30">
        <v>5</v>
      </c>
    </row>
    <row r="27" spans="1:12" ht="19.5" thickBot="1" x14ac:dyDescent="0.3">
      <c r="A27" s="1">
        <v>1</v>
      </c>
      <c r="B27" s="37" t="s">
        <v>37</v>
      </c>
      <c r="C27" s="37"/>
      <c r="D27" s="38"/>
      <c r="E27" s="23">
        <v>13</v>
      </c>
      <c r="F27" s="24">
        <v>1</v>
      </c>
      <c r="G27" s="39" t="s">
        <v>40</v>
      </c>
      <c r="H27" s="37"/>
      <c r="I27" s="37"/>
      <c r="J27" s="1">
        <v>2</v>
      </c>
      <c r="K27" s="25" t="s">
        <v>6</v>
      </c>
      <c r="L27" s="30">
        <v>6</v>
      </c>
    </row>
    <row r="28" spans="1:12" x14ac:dyDescent="0.25">
      <c r="L28" s="22"/>
    </row>
    <row r="29" spans="1:12" ht="21.75" thickBot="1" x14ac:dyDescent="0.3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L29" s="22"/>
    </row>
    <row r="30" spans="1:12" ht="19.5" thickBot="1" x14ac:dyDescent="0.3">
      <c r="A30" s="1">
        <v>2</v>
      </c>
      <c r="B30" s="37" t="s">
        <v>40</v>
      </c>
      <c r="C30" s="37"/>
      <c r="D30" s="38"/>
      <c r="E30" s="23">
        <v>13</v>
      </c>
      <c r="F30" s="24">
        <v>3</v>
      </c>
      <c r="G30" s="39" t="s">
        <v>28</v>
      </c>
      <c r="H30" s="37"/>
      <c r="I30" s="37"/>
      <c r="J30" s="1">
        <v>6</v>
      </c>
      <c r="K30" s="25" t="s">
        <v>6</v>
      </c>
      <c r="L30" s="30">
        <v>3</v>
      </c>
    </row>
    <row r="31" spans="1:12" ht="19.5" thickBot="1" x14ac:dyDescent="0.3">
      <c r="A31" s="1">
        <v>3</v>
      </c>
      <c r="B31" s="37" t="s">
        <v>22</v>
      </c>
      <c r="C31" s="37"/>
      <c r="D31" s="38"/>
      <c r="E31" s="23">
        <v>13</v>
      </c>
      <c r="F31" s="24">
        <v>11</v>
      </c>
      <c r="G31" s="39" t="s">
        <v>37</v>
      </c>
      <c r="H31" s="37"/>
      <c r="I31" s="37"/>
      <c r="J31" s="1">
        <v>1</v>
      </c>
      <c r="K31" s="25" t="s">
        <v>6</v>
      </c>
      <c r="L31" s="30">
        <v>2</v>
      </c>
    </row>
    <row r="32" spans="1:12" ht="19.5" thickBot="1" x14ac:dyDescent="0.3">
      <c r="A32" s="1">
        <v>4</v>
      </c>
      <c r="B32" s="37" t="s">
        <v>21</v>
      </c>
      <c r="C32" s="37"/>
      <c r="D32" s="38"/>
      <c r="E32" s="23">
        <v>13</v>
      </c>
      <c r="F32" s="24">
        <v>0</v>
      </c>
      <c r="G32" s="39" t="s">
        <v>33</v>
      </c>
      <c r="H32" s="37"/>
      <c r="I32" s="37"/>
      <c r="J32" s="1">
        <v>5</v>
      </c>
      <c r="K32" s="25" t="s">
        <v>6</v>
      </c>
      <c r="L32" s="30">
        <v>1</v>
      </c>
    </row>
    <row r="33" spans="1:12" x14ac:dyDescent="0.25">
      <c r="L33" s="22"/>
    </row>
    <row r="34" spans="1:12" ht="21.75" thickBot="1" x14ac:dyDescent="0.3">
      <c r="A34" s="40" t="s">
        <v>9</v>
      </c>
      <c r="B34" s="40"/>
      <c r="C34" s="40"/>
      <c r="D34" s="40"/>
      <c r="E34" s="40"/>
      <c r="F34" s="40"/>
      <c r="G34" s="40"/>
      <c r="H34" s="40"/>
      <c r="I34" s="40"/>
      <c r="J34" s="40"/>
      <c r="L34" s="22"/>
    </row>
    <row r="35" spans="1:12" ht="19.5" thickBot="1" x14ac:dyDescent="0.3">
      <c r="A35" s="1">
        <v>6</v>
      </c>
      <c r="B35" s="37" t="s">
        <v>28</v>
      </c>
      <c r="C35" s="37"/>
      <c r="D35" s="38"/>
      <c r="E35" s="23">
        <v>11</v>
      </c>
      <c r="F35" s="24">
        <v>10</v>
      </c>
      <c r="G35" s="39" t="s">
        <v>33</v>
      </c>
      <c r="H35" s="37"/>
      <c r="I35" s="37"/>
      <c r="J35" s="1">
        <v>5</v>
      </c>
      <c r="K35" s="25" t="s">
        <v>6</v>
      </c>
      <c r="L35" s="30">
        <v>6</v>
      </c>
    </row>
    <row r="36" spans="1:12" ht="19.5" thickBot="1" x14ac:dyDescent="0.3">
      <c r="A36" s="1">
        <v>1</v>
      </c>
      <c r="B36" s="37" t="s">
        <v>37</v>
      </c>
      <c r="C36" s="37"/>
      <c r="D36" s="38"/>
      <c r="E36" s="23">
        <v>13</v>
      </c>
      <c r="F36" s="24">
        <v>9</v>
      </c>
      <c r="G36" s="39" t="s">
        <v>21</v>
      </c>
      <c r="H36" s="37"/>
      <c r="I36" s="37"/>
      <c r="J36" s="1">
        <v>4</v>
      </c>
      <c r="K36" s="25" t="s">
        <v>6</v>
      </c>
      <c r="L36" s="30">
        <v>5</v>
      </c>
    </row>
    <row r="37" spans="1:12" ht="19.5" thickBot="1" x14ac:dyDescent="0.3">
      <c r="A37" s="1">
        <v>2</v>
      </c>
      <c r="B37" s="37" t="s">
        <v>40</v>
      </c>
      <c r="C37" s="37"/>
      <c r="D37" s="38"/>
      <c r="E37" s="23">
        <v>1</v>
      </c>
      <c r="F37" s="24">
        <v>13</v>
      </c>
      <c r="G37" s="39" t="s">
        <v>22</v>
      </c>
      <c r="H37" s="37"/>
      <c r="I37" s="37"/>
      <c r="J37" s="1">
        <v>3</v>
      </c>
      <c r="K37" s="25" t="s">
        <v>6</v>
      </c>
      <c r="L37" s="30">
        <v>4</v>
      </c>
    </row>
    <row r="38" spans="1:12" x14ac:dyDescent="0.25">
      <c r="L38" s="22"/>
    </row>
    <row r="39" spans="1:12" ht="21.75" thickBot="1" x14ac:dyDescent="0.3">
      <c r="A39" s="40" t="s">
        <v>10</v>
      </c>
      <c r="B39" s="40"/>
      <c r="C39" s="40"/>
      <c r="D39" s="40"/>
      <c r="E39" s="40"/>
      <c r="F39" s="40"/>
      <c r="G39" s="40"/>
      <c r="H39" s="40"/>
      <c r="I39" s="40"/>
      <c r="J39" s="40"/>
      <c r="L39" s="22"/>
    </row>
    <row r="40" spans="1:12" ht="19.5" thickBot="1" x14ac:dyDescent="0.3">
      <c r="A40" s="1">
        <v>3</v>
      </c>
      <c r="B40" s="37" t="s">
        <v>22</v>
      </c>
      <c r="C40" s="37"/>
      <c r="D40" s="38"/>
      <c r="E40" s="23">
        <v>11</v>
      </c>
      <c r="F40" s="24">
        <v>12</v>
      </c>
      <c r="G40" s="39" t="s">
        <v>28</v>
      </c>
      <c r="H40" s="37"/>
      <c r="I40" s="37"/>
      <c r="J40" s="1">
        <v>6</v>
      </c>
      <c r="K40" s="25" t="s">
        <v>6</v>
      </c>
      <c r="L40" s="30">
        <v>1</v>
      </c>
    </row>
    <row r="41" spans="1:12" ht="19.5" thickBot="1" x14ac:dyDescent="0.3">
      <c r="A41" s="1">
        <v>4</v>
      </c>
      <c r="B41" s="37" t="s">
        <v>21</v>
      </c>
      <c r="C41" s="37"/>
      <c r="D41" s="38"/>
      <c r="E41" s="23">
        <v>13</v>
      </c>
      <c r="F41" s="24">
        <v>7</v>
      </c>
      <c r="G41" s="39" t="s">
        <v>40</v>
      </c>
      <c r="H41" s="37"/>
      <c r="I41" s="37"/>
      <c r="J41" s="1">
        <v>2</v>
      </c>
      <c r="K41" s="25" t="s">
        <v>6</v>
      </c>
      <c r="L41" s="30">
        <v>2</v>
      </c>
    </row>
    <row r="42" spans="1:12" ht="19.5" thickBot="1" x14ac:dyDescent="0.3">
      <c r="A42" s="1">
        <v>5</v>
      </c>
      <c r="B42" s="37" t="s">
        <v>33</v>
      </c>
      <c r="C42" s="37"/>
      <c r="D42" s="38"/>
      <c r="E42" s="23">
        <v>11</v>
      </c>
      <c r="F42" s="24">
        <v>9</v>
      </c>
      <c r="G42" s="39" t="s">
        <v>37</v>
      </c>
      <c r="H42" s="37"/>
      <c r="I42" s="37"/>
      <c r="J42" s="1">
        <v>1</v>
      </c>
      <c r="K42" s="25" t="s">
        <v>6</v>
      </c>
      <c r="L42" s="30">
        <v>3</v>
      </c>
    </row>
  </sheetData>
  <mergeCells count="61">
    <mergeCell ref="M4:M5"/>
    <mergeCell ref="A1:J1"/>
    <mergeCell ref="B3:D3"/>
    <mergeCell ref="A4:A5"/>
    <mergeCell ref="B4:D5"/>
    <mergeCell ref="K4:K5"/>
    <mergeCell ref="A6:A7"/>
    <mergeCell ref="B6:D7"/>
    <mergeCell ref="K6:K7"/>
    <mergeCell ref="M6:M7"/>
    <mergeCell ref="A8:A9"/>
    <mergeCell ref="B8:D9"/>
    <mergeCell ref="K8:K9"/>
    <mergeCell ref="M8:M9"/>
    <mergeCell ref="M14:M15"/>
    <mergeCell ref="A19:J19"/>
    <mergeCell ref="B20:D20"/>
    <mergeCell ref="G20:I20"/>
    <mergeCell ref="A10:A11"/>
    <mergeCell ref="B10:D11"/>
    <mergeCell ref="K10:K11"/>
    <mergeCell ref="M10:M11"/>
    <mergeCell ref="A12:A13"/>
    <mergeCell ref="B12:D13"/>
    <mergeCell ref="K12:K13"/>
    <mergeCell ref="M12:M13"/>
    <mergeCell ref="B25:D25"/>
    <mergeCell ref="G25:I25"/>
    <mergeCell ref="A14:A15"/>
    <mergeCell ref="B14:D15"/>
    <mergeCell ref="K14:K15"/>
    <mergeCell ref="B21:D21"/>
    <mergeCell ref="G21:I21"/>
    <mergeCell ref="B22:D22"/>
    <mergeCell ref="G22:I22"/>
    <mergeCell ref="A24:J24"/>
    <mergeCell ref="B35:D35"/>
    <mergeCell ref="G35:I35"/>
    <mergeCell ref="B26:D26"/>
    <mergeCell ref="G26:I26"/>
    <mergeCell ref="B27:D27"/>
    <mergeCell ref="G27:I27"/>
    <mergeCell ref="A29:J29"/>
    <mergeCell ref="B30:D30"/>
    <mergeCell ref="G30:I30"/>
    <mergeCell ref="B31:D31"/>
    <mergeCell ref="G31:I31"/>
    <mergeCell ref="B32:D32"/>
    <mergeCell ref="G32:I32"/>
    <mergeCell ref="A34:J34"/>
    <mergeCell ref="B41:D41"/>
    <mergeCell ref="G41:I41"/>
    <mergeCell ref="B42:D42"/>
    <mergeCell ref="G42:I42"/>
    <mergeCell ref="B36:D36"/>
    <mergeCell ref="G36:I36"/>
    <mergeCell ref="B37:D37"/>
    <mergeCell ref="G37:I37"/>
    <mergeCell ref="A39:J39"/>
    <mergeCell ref="B40:D40"/>
    <mergeCell ref="G40:I40"/>
  </mergeCells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42"/>
  <sheetViews>
    <sheetView workbookViewId="0">
      <selection activeCell="A2" sqref="A1:A1048576"/>
    </sheetView>
  </sheetViews>
  <sheetFormatPr defaultRowHeight="15" x14ac:dyDescent="0.25"/>
  <cols>
    <col min="1" max="11" width="10.28515625" customWidth="1"/>
    <col min="12" max="12" width="10.28515625" style="29" customWidth="1"/>
    <col min="13" max="14" width="10.28515625" customWidth="1"/>
  </cols>
  <sheetData>
    <row r="1" spans="1:13" ht="59.25" customHeight="1" x14ac:dyDescent="0.25">
      <c r="A1" s="56" t="s">
        <v>12</v>
      </c>
      <c r="B1" s="56"/>
      <c r="C1" s="56"/>
      <c r="D1" s="56"/>
      <c r="E1" s="56"/>
      <c r="F1" s="56"/>
      <c r="G1" s="56"/>
      <c r="H1" s="56"/>
      <c r="I1" s="56"/>
      <c r="J1" s="56"/>
      <c r="L1"/>
    </row>
    <row r="2" spans="1:13" ht="15.75" thickBot="1" x14ac:dyDescent="0.3">
      <c r="L2"/>
    </row>
    <row r="3" spans="1:13" ht="30" customHeight="1" thickBot="1" x14ac:dyDescent="0.3">
      <c r="A3" s="2"/>
      <c r="B3" s="57" t="s">
        <v>0</v>
      </c>
      <c r="C3" s="58"/>
      <c r="D3" s="59"/>
      <c r="E3" s="3">
        <v>1</v>
      </c>
      <c r="F3" s="3">
        <v>2</v>
      </c>
      <c r="G3" s="3">
        <v>3</v>
      </c>
      <c r="H3" s="4">
        <v>4</v>
      </c>
      <c r="I3" s="4">
        <v>5</v>
      </c>
      <c r="J3" s="4">
        <v>6</v>
      </c>
      <c r="K3" s="26" t="s">
        <v>1</v>
      </c>
      <c r="L3" s="3" t="s">
        <v>2</v>
      </c>
      <c r="M3" s="27" t="s">
        <v>3</v>
      </c>
    </row>
    <row r="4" spans="1:13" ht="24" customHeight="1" x14ac:dyDescent="0.25">
      <c r="A4" s="60">
        <v>1</v>
      </c>
      <c r="B4" s="61" t="s">
        <v>36</v>
      </c>
      <c r="C4" s="62"/>
      <c r="D4" s="63"/>
      <c r="E4" s="5" t="s">
        <v>4</v>
      </c>
      <c r="F4" s="6" t="s">
        <v>61</v>
      </c>
      <c r="G4" s="6" t="s">
        <v>62</v>
      </c>
      <c r="H4" s="6" t="s">
        <v>53</v>
      </c>
      <c r="I4" s="6" t="s">
        <v>63</v>
      </c>
      <c r="J4" s="7" t="s">
        <v>64</v>
      </c>
      <c r="K4" s="64">
        <v>4</v>
      </c>
      <c r="L4" s="8"/>
      <c r="M4" s="55">
        <v>2</v>
      </c>
    </row>
    <row r="5" spans="1:13" ht="24" customHeight="1" x14ac:dyDescent="0.25">
      <c r="A5" s="53"/>
      <c r="B5" s="43"/>
      <c r="C5" s="44"/>
      <c r="D5" s="45"/>
      <c r="E5" s="9" t="s">
        <v>4</v>
      </c>
      <c r="F5" s="10">
        <v>3</v>
      </c>
      <c r="G5" s="10">
        <v>9</v>
      </c>
      <c r="H5" s="10">
        <v>8</v>
      </c>
      <c r="I5" s="10">
        <v>7</v>
      </c>
      <c r="J5" s="11">
        <v>-1</v>
      </c>
      <c r="K5" s="49"/>
      <c r="L5" s="10">
        <v>26</v>
      </c>
      <c r="M5" s="54"/>
    </row>
    <row r="6" spans="1:13" ht="24" customHeight="1" x14ac:dyDescent="0.25">
      <c r="A6" s="41">
        <v>2</v>
      </c>
      <c r="B6" s="43" t="s">
        <v>26</v>
      </c>
      <c r="C6" s="44"/>
      <c r="D6" s="45"/>
      <c r="E6" s="12" t="s">
        <v>65</v>
      </c>
      <c r="F6" s="13" t="s">
        <v>4</v>
      </c>
      <c r="G6" s="14" t="s">
        <v>47</v>
      </c>
      <c r="H6" s="14" t="s">
        <v>52</v>
      </c>
      <c r="I6" s="14" t="s">
        <v>61</v>
      </c>
      <c r="J6" s="15" t="s">
        <v>66</v>
      </c>
      <c r="K6" s="49">
        <v>2</v>
      </c>
      <c r="L6" s="10"/>
      <c r="M6" s="51">
        <v>4</v>
      </c>
    </row>
    <row r="7" spans="1:13" ht="24" customHeight="1" x14ac:dyDescent="0.25">
      <c r="A7" s="53"/>
      <c r="B7" s="43"/>
      <c r="C7" s="44"/>
      <c r="D7" s="45"/>
      <c r="E7" s="16">
        <v>-3</v>
      </c>
      <c r="F7" s="17" t="s">
        <v>4</v>
      </c>
      <c r="G7" s="10">
        <v>-6</v>
      </c>
      <c r="H7" s="10">
        <v>6</v>
      </c>
      <c r="I7" s="10">
        <v>3</v>
      </c>
      <c r="J7" s="11">
        <v>-1</v>
      </c>
      <c r="K7" s="49"/>
      <c r="L7" s="10">
        <v>-1</v>
      </c>
      <c r="M7" s="54"/>
    </row>
    <row r="8" spans="1:13" ht="24" customHeight="1" x14ac:dyDescent="0.25">
      <c r="A8" s="41">
        <v>3</v>
      </c>
      <c r="B8" s="43" t="s">
        <v>25</v>
      </c>
      <c r="C8" s="44"/>
      <c r="D8" s="45"/>
      <c r="E8" s="12" t="s">
        <v>67</v>
      </c>
      <c r="F8" s="14" t="s">
        <v>52</v>
      </c>
      <c r="G8" s="13" t="s">
        <v>4</v>
      </c>
      <c r="H8" s="14" t="s">
        <v>41</v>
      </c>
      <c r="I8" s="14" t="s">
        <v>62</v>
      </c>
      <c r="J8" s="15" t="s">
        <v>68</v>
      </c>
      <c r="K8" s="49">
        <v>3</v>
      </c>
      <c r="L8" s="10"/>
      <c r="M8" s="51">
        <v>3</v>
      </c>
    </row>
    <row r="9" spans="1:13" ht="24" customHeight="1" x14ac:dyDescent="0.25">
      <c r="A9" s="53"/>
      <c r="B9" s="43"/>
      <c r="C9" s="44"/>
      <c r="D9" s="45"/>
      <c r="E9" s="16">
        <v>-9</v>
      </c>
      <c r="F9" s="10">
        <v>6</v>
      </c>
      <c r="G9" s="17" t="s">
        <v>4</v>
      </c>
      <c r="H9" s="10">
        <v>12</v>
      </c>
      <c r="I9" s="10">
        <v>9</v>
      </c>
      <c r="J9" s="11">
        <v>-5</v>
      </c>
      <c r="K9" s="49"/>
      <c r="L9" s="10">
        <v>13</v>
      </c>
      <c r="M9" s="54"/>
    </row>
    <row r="10" spans="1:13" ht="24" customHeight="1" x14ac:dyDescent="0.25">
      <c r="A10" s="41">
        <v>4</v>
      </c>
      <c r="B10" s="43" t="s">
        <v>31</v>
      </c>
      <c r="C10" s="44"/>
      <c r="D10" s="45"/>
      <c r="E10" s="12" t="s">
        <v>59</v>
      </c>
      <c r="F10" s="14" t="s">
        <v>47</v>
      </c>
      <c r="G10" s="14" t="s">
        <v>46</v>
      </c>
      <c r="H10" s="13" t="s">
        <v>4</v>
      </c>
      <c r="I10" s="14" t="s">
        <v>67</v>
      </c>
      <c r="J10" s="15" t="s">
        <v>69</v>
      </c>
      <c r="K10" s="49">
        <v>0</v>
      </c>
      <c r="L10" s="10"/>
      <c r="M10" s="51">
        <v>6</v>
      </c>
    </row>
    <row r="11" spans="1:13" ht="24" customHeight="1" x14ac:dyDescent="0.25">
      <c r="A11" s="53"/>
      <c r="B11" s="43"/>
      <c r="C11" s="44"/>
      <c r="D11" s="45"/>
      <c r="E11" s="16">
        <v>-8</v>
      </c>
      <c r="F11" s="10">
        <v>-6</v>
      </c>
      <c r="G11" s="10">
        <v>-12</v>
      </c>
      <c r="H11" s="17" t="s">
        <v>4</v>
      </c>
      <c r="I11" s="10">
        <v>-9</v>
      </c>
      <c r="J11" s="11">
        <v>-7</v>
      </c>
      <c r="K11" s="49"/>
      <c r="L11" s="10">
        <v>-42</v>
      </c>
      <c r="M11" s="54"/>
    </row>
    <row r="12" spans="1:13" ht="24" customHeight="1" x14ac:dyDescent="0.25">
      <c r="A12" s="41">
        <v>5</v>
      </c>
      <c r="B12" s="43" t="s">
        <v>30</v>
      </c>
      <c r="C12" s="44"/>
      <c r="D12" s="45"/>
      <c r="E12" s="12" t="s">
        <v>70</v>
      </c>
      <c r="F12" s="14" t="s">
        <v>65</v>
      </c>
      <c r="G12" s="14" t="s">
        <v>67</v>
      </c>
      <c r="H12" s="14" t="s">
        <v>62</v>
      </c>
      <c r="I12" s="13" t="s">
        <v>4</v>
      </c>
      <c r="J12" s="15" t="s">
        <v>67</v>
      </c>
      <c r="K12" s="49">
        <v>1</v>
      </c>
      <c r="L12" s="10"/>
      <c r="M12" s="51">
        <v>5</v>
      </c>
    </row>
    <row r="13" spans="1:13" ht="24" customHeight="1" x14ac:dyDescent="0.25">
      <c r="A13" s="53"/>
      <c r="B13" s="43"/>
      <c r="C13" s="44"/>
      <c r="D13" s="45"/>
      <c r="E13" s="16">
        <v>-7</v>
      </c>
      <c r="F13" s="10">
        <v>-3</v>
      </c>
      <c r="G13" s="10">
        <v>-9</v>
      </c>
      <c r="H13" s="10">
        <v>9</v>
      </c>
      <c r="I13" s="17" t="s">
        <v>4</v>
      </c>
      <c r="J13" s="11">
        <v>-9</v>
      </c>
      <c r="K13" s="49"/>
      <c r="L13" s="10">
        <v>-19</v>
      </c>
      <c r="M13" s="54"/>
    </row>
    <row r="14" spans="1:13" ht="24" customHeight="1" x14ac:dyDescent="0.25">
      <c r="A14" s="41">
        <v>6</v>
      </c>
      <c r="B14" s="43" t="s">
        <v>24</v>
      </c>
      <c r="C14" s="44"/>
      <c r="D14" s="45"/>
      <c r="E14" s="12" t="s">
        <v>71</v>
      </c>
      <c r="F14" s="14" t="s">
        <v>72</v>
      </c>
      <c r="G14" s="14" t="s">
        <v>73</v>
      </c>
      <c r="H14" s="14" t="s">
        <v>74</v>
      </c>
      <c r="I14" s="14" t="s">
        <v>62</v>
      </c>
      <c r="J14" s="18" t="s">
        <v>4</v>
      </c>
      <c r="K14" s="49">
        <v>5</v>
      </c>
      <c r="L14" s="10"/>
      <c r="M14" s="51">
        <v>1</v>
      </c>
    </row>
    <row r="15" spans="1:13" ht="24" customHeight="1" thickBot="1" x14ac:dyDescent="0.3">
      <c r="A15" s="42"/>
      <c r="B15" s="46"/>
      <c r="C15" s="47"/>
      <c r="D15" s="48"/>
      <c r="E15" s="19">
        <v>1</v>
      </c>
      <c r="F15" s="20">
        <v>1</v>
      </c>
      <c r="G15" s="20">
        <v>5</v>
      </c>
      <c r="H15" s="20">
        <v>7</v>
      </c>
      <c r="I15" s="20">
        <v>9</v>
      </c>
      <c r="J15" s="21" t="s">
        <v>4</v>
      </c>
      <c r="K15" s="50"/>
      <c r="L15" s="20">
        <v>23</v>
      </c>
      <c r="M15" s="52"/>
    </row>
    <row r="16" spans="1:13" x14ac:dyDescent="0.25">
      <c r="L16"/>
    </row>
    <row r="17" spans="1:12" x14ac:dyDescent="0.25">
      <c r="L17"/>
    </row>
    <row r="18" spans="1:12" x14ac:dyDescent="0.25">
      <c r="L18"/>
    </row>
    <row r="19" spans="1:12" ht="21.75" thickBot="1" x14ac:dyDescent="0.3">
      <c r="A19" s="40" t="s">
        <v>5</v>
      </c>
      <c r="B19" s="40"/>
      <c r="C19" s="40"/>
      <c r="D19" s="40"/>
      <c r="E19" s="40"/>
      <c r="F19" s="40"/>
      <c r="G19" s="40"/>
      <c r="H19" s="40"/>
      <c r="I19" s="40"/>
      <c r="J19" s="40"/>
      <c r="L19"/>
    </row>
    <row r="20" spans="1:12" ht="19.5" thickBot="1" x14ac:dyDescent="0.3">
      <c r="A20" s="1">
        <v>1</v>
      </c>
      <c r="B20" s="37" t="s">
        <v>36</v>
      </c>
      <c r="C20" s="37"/>
      <c r="D20" s="38"/>
      <c r="E20" s="23">
        <v>9</v>
      </c>
      <c r="F20" s="24">
        <v>10</v>
      </c>
      <c r="G20" s="39" t="s">
        <v>24</v>
      </c>
      <c r="H20" s="37"/>
      <c r="I20" s="37"/>
      <c r="J20" s="1">
        <v>6</v>
      </c>
      <c r="K20" s="25" t="s">
        <v>6</v>
      </c>
      <c r="L20" s="30">
        <v>4</v>
      </c>
    </row>
    <row r="21" spans="1:12" ht="19.5" thickBot="1" x14ac:dyDescent="0.3">
      <c r="A21" s="1">
        <v>2</v>
      </c>
      <c r="B21" s="37" t="s">
        <v>26</v>
      </c>
      <c r="C21" s="37"/>
      <c r="D21" s="38"/>
      <c r="E21" s="23">
        <v>13</v>
      </c>
      <c r="F21" s="24">
        <v>10</v>
      </c>
      <c r="G21" s="39" t="s">
        <v>30</v>
      </c>
      <c r="H21" s="37"/>
      <c r="I21" s="37"/>
      <c r="J21" s="1">
        <v>5</v>
      </c>
      <c r="K21" s="25" t="s">
        <v>6</v>
      </c>
      <c r="L21" s="30">
        <v>5</v>
      </c>
    </row>
    <row r="22" spans="1:12" ht="19.5" thickBot="1" x14ac:dyDescent="0.3">
      <c r="A22" s="1">
        <v>3</v>
      </c>
      <c r="B22" s="37" t="s">
        <v>25</v>
      </c>
      <c r="C22" s="37"/>
      <c r="D22" s="38"/>
      <c r="E22" s="23">
        <v>13</v>
      </c>
      <c r="F22" s="24">
        <v>1</v>
      </c>
      <c r="G22" s="39" t="s">
        <v>31</v>
      </c>
      <c r="H22" s="37"/>
      <c r="I22" s="37"/>
      <c r="J22" s="1">
        <v>4</v>
      </c>
      <c r="K22" s="25" t="s">
        <v>6</v>
      </c>
      <c r="L22" s="30">
        <v>6</v>
      </c>
    </row>
    <row r="23" spans="1:12" x14ac:dyDescent="0.25">
      <c r="L23" s="22"/>
    </row>
    <row r="24" spans="1:12" ht="21.75" thickBot="1" x14ac:dyDescent="0.3">
      <c r="A24" s="40" t="s">
        <v>7</v>
      </c>
      <c r="B24" s="40"/>
      <c r="C24" s="40"/>
      <c r="D24" s="40"/>
      <c r="E24" s="40"/>
      <c r="F24" s="40"/>
      <c r="G24" s="40"/>
      <c r="H24" s="40"/>
      <c r="I24" s="40"/>
      <c r="J24" s="40"/>
      <c r="L24" s="22"/>
    </row>
    <row r="25" spans="1:12" ht="19.5" thickBot="1" x14ac:dyDescent="0.3">
      <c r="A25" s="1">
        <v>6</v>
      </c>
      <c r="B25" s="37" t="s">
        <v>24</v>
      </c>
      <c r="C25" s="37"/>
      <c r="D25" s="38"/>
      <c r="E25" s="23">
        <v>13</v>
      </c>
      <c r="F25" s="24">
        <v>6</v>
      </c>
      <c r="G25" s="39" t="s">
        <v>31</v>
      </c>
      <c r="H25" s="37"/>
      <c r="I25" s="37"/>
      <c r="J25" s="1">
        <v>4</v>
      </c>
      <c r="K25" s="25" t="s">
        <v>6</v>
      </c>
      <c r="L25" s="30">
        <v>1</v>
      </c>
    </row>
    <row r="26" spans="1:12" ht="19.5" thickBot="1" x14ac:dyDescent="0.3">
      <c r="A26" s="1">
        <v>5</v>
      </c>
      <c r="B26" s="37" t="s">
        <v>30</v>
      </c>
      <c r="C26" s="37"/>
      <c r="D26" s="38"/>
      <c r="E26" s="23">
        <v>4</v>
      </c>
      <c r="F26" s="24">
        <v>13</v>
      </c>
      <c r="G26" s="39" t="s">
        <v>25</v>
      </c>
      <c r="H26" s="37"/>
      <c r="I26" s="37"/>
      <c r="J26" s="1">
        <v>3</v>
      </c>
      <c r="K26" s="25" t="s">
        <v>6</v>
      </c>
      <c r="L26" s="30">
        <v>2</v>
      </c>
    </row>
    <row r="27" spans="1:12" ht="19.5" thickBot="1" x14ac:dyDescent="0.3">
      <c r="A27" s="1">
        <v>1</v>
      </c>
      <c r="B27" s="37" t="s">
        <v>36</v>
      </c>
      <c r="C27" s="37"/>
      <c r="D27" s="38"/>
      <c r="E27" s="23">
        <v>13</v>
      </c>
      <c r="F27" s="24">
        <v>10</v>
      </c>
      <c r="G27" s="39" t="s">
        <v>26</v>
      </c>
      <c r="H27" s="37"/>
      <c r="I27" s="37"/>
      <c r="J27" s="1">
        <v>2</v>
      </c>
      <c r="K27" s="25" t="s">
        <v>6</v>
      </c>
      <c r="L27" s="30">
        <v>3</v>
      </c>
    </row>
    <row r="28" spans="1:12" x14ac:dyDescent="0.25">
      <c r="L28" s="22"/>
    </row>
    <row r="29" spans="1:12" ht="21.75" thickBot="1" x14ac:dyDescent="0.3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L29" s="22"/>
    </row>
    <row r="30" spans="1:12" ht="19.5" thickBot="1" x14ac:dyDescent="0.3">
      <c r="A30" s="1">
        <v>2</v>
      </c>
      <c r="B30" s="37" t="s">
        <v>26</v>
      </c>
      <c r="C30" s="37"/>
      <c r="D30" s="38"/>
      <c r="E30" s="23">
        <v>12</v>
      </c>
      <c r="F30" s="24">
        <v>13</v>
      </c>
      <c r="G30" s="39" t="s">
        <v>24</v>
      </c>
      <c r="H30" s="37"/>
      <c r="I30" s="37"/>
      <c r="J30" s="1">
        <v>6</v>
      </c>
      <c r="K30" s="25" t="s">
        <v>6</v>
      </c>
      <c r="L30" s="30">
        <v>6</v>
      </c>
    </row>
    <row r="31" spans="1:12" ht="19.5" thickBot="1" x14ac:dyDescent="0.3">
      <c r="A31" s="1">
        <v>3</v>
      </c>
      <c r="B31" s="37" t="s">
        <v>25</v>
      </c>
      <c r="C31" s="37"/>
      <c r="D31" s="38"/>
      <c r="E31" s="23">
        <v>4</v>
      </c>
      <c r="F31" s="24">
        <v>13</v>
      </c>
      <c r="G31" s="39" t="s">
        <v>36</v>
      </c>
      <c r="H31" s="37"/>
      <c r="I31" s="37"/>
      <c r="J31" s="1">
        <v>1</v>
      </c>
      <c r="K31" s="25" t="s">
        <v>6</v>
      </c>
      <c r="L31" s="30">
        <v>5</v>
      </c>
    </row>
    <row r="32" spans="1:12" ht="19.5" thickBot="1" x14ac:dyDescent="0.3">
      <c r="A32" s="1">
        <v>4</v>
      </c>
      <c r="B32" s="37" t="s">
        <v>31</v>
      </c>
      <c r="C32" s="37"/>
      <c r="D32" s="38"/>
      <c r="E32" s="23">
        <v>4</v>
      </c>
      <c r="F32" s="24">
        <v>13</v>
      </c>
      <c r="G32" s="39" t="s">
        <v>30</v>
      </c>
      <c r="H32" s="37"/>
      <c r="I32" s="37"/>
      <c r="J32" s="1">
        <v>5</v>
      </c>
      <c r="K32" s="25" t="s">
        <v>6</v>
      </c>
      <c r="L32" s="30">
        <v>4</v>
      </c>
    </row>
    <row r="33" spans="1:12" x14ac:dyDescent="0.25">
      <c r="L33" s="22"/>
    </row>
    <row r="34" spans="1:12" ht="21.75" thickBot="1" x14ac:dyDescent="0.3">
      <c r="A34" s="40" t="s">
        <v>9</v>
      </c>
      <c r="B34" s="40"/>
      <c r="C34" s="40"/>
      <c r="D34" s="40"/>
      <c r="E34" s="40"/>
      <c r="F34" s="40"/>
      <c r="G34" s="40"/>
      <c r="H34" s="40"/>
      <c r="I34" s="40"/>
      <c r="J34" s="40"/>
      <c r="L34" s="22"/>
    </row>
    <row r="35" spans="1:12" ht="19.5" thickBot="1" x14ac:dyDescent="0.3">
      <c r="A35" s="1">
        <v>6</v>
      </c>
      <c r="B35" s="37" t="s">
        <v>24</v>
      </c>
      <c r="C35" s="37"/>
      <c r="D35" s="38"/>
      <c r="E35" s="23">
        <v>13</v>
      </c>
      <c r="F35" s="24">
        <v>4</v>
      </c>
      <c r="G35" s="39" t="s">
        <v>30</v>
      </c>
      <c r="H35" s="37"/>
      <c r="I35" s="37"/>
      <c r="J35" s="1">
        <v>5</v>
      </c>
      <c r="K35" s="25" t="s">
        <v>6</v>
      </c>
      <c r="L35" s="30">
        <v>3</v>
      </c>
    </row>
    <row r="36" spans="1:12" ht="19.5" thickBot="1" x14ac:dyDescent="0.3">
      <c r="A36" s="1">
        <v>1</v>
      </c>
      <c r="B36" s="37" t="s">
        <v>36</v>
      </c>
      <c r="C36" s="37"/>
      <c r="D36" s="38"/>
      <c r="E36" s="23">
        <v>13</v>
      </c>
      <c r="F36" s="24">
        <v>5</v>
      </c>
      <c r="G36" s="39" t="s">
        <v>31</v>
      </c>
      <c r="H36" s="37"/>
      <c r="I36" s="37"/>
      <c r="J36" s="1">
        <v>4</v>
      </c>
      <c r="K36" s="25" t="s">
        <v>6</v>
      </c>
      <c r="L36" s="30">
        <v>2</v>
      </c>
    </row>
    <row r="37" spans="1:12" ht="19.5" thickBot="1" x14ac:dyDescent="0.3">
      <c r="A37" s="1">
        <v>2</v>
      </c>
      <c r="B37" s="37" t="s">
        <v>26</v>
      </c>
      <c r="C37" s="37"/>
      <c r="D37" s="38"/>
      <c r="E37" s="23">
        <v>7</v>
      </c>
      <c r="F37" s="24">
        <v>13</v>
      </c>
      <c r="G37" s="39" t="s">
        <v>25</v>
      </c>
      <c r="H37" s="37"/>
      <c r="I37" s="37"/>
      <c r="J37" s="1">
        <v>3</v>
      </c>
      <c r="K37" s="25" t="s">
        <v>6</v>
      </c>
      <c r="L37" s="30">
        <v>1</v>
      </c>
    </row>
    <row r="38" spans="1:12" x14ac:dyDescent="0.25">
      <c r="L38" s="22"/>
    </row>
    <row r="39" spans="1:12" ht="21.75" thickBot="1" x14ac:dyDescent="0.3">
      <c r="A39" s="40" t="s">
        <v>10</v>
      </c>
      <c r="B39" s="40"/>
      <c r="C39" s="40"/>
      <c r="D39" s="40"/>
      <c r="E39" s="40"/>
      <c r="F39" s="40"/>
      <c r="G39" s="40"/>
      <c r="H39" s="40"/>
      <c r="I39" s="40"/>
      <c r="J39" s="40"/>
      <c r="L39" s="22"/>
    </row>
    <row r="40" spans="1:12" ht="19.5" thickBot="1" x14ac:dyDescent="0.3">
      <c r="A40" s="1">
        <v>3</v>
      </c>
      <c r="B40" s="37" t="s">
        <v>25</v>
      </c>
      <c r="C40" s="37"/>
      <c r="D40" s="38"/>
      <c r="E40" s="23">
        <v>8</v>
      </c>
      <c r="F40" s="24">
        <v>13</v>
      </c>
      <c r="G40" s="39" t="s">
        <v>24</v>
      </c>
      <c r="H40" s="37"/>
      <c r="I40" s="37"/>
      <c r="J40" s="1">
        <v>6</v>
      </c>
      <c r="K40" s="25" t="s">
        <v>6</v>
      </c>
      <c r="L40" s="30">
        <v>4</v>
      </c>
    </row>
    <row r="41" spans="1:12" ht="19.5" thickBot="1" x14ac:dyDescent="0.3">
      <c r="A41" s="1">
        <v>4</v>
      </c>
      <c r="B41" s="37" t="s">
        <v>31</v>
      </c>
      <c r="C41" s="37"/>
      <c r="D41" s="38"/>
      <c r="E41" s="23">
        <v>7</v>
      </c>
      <c r="F41" s="24">
        <v>13</v>
      </c>
      <c r="G41" s="39" t="s">
        <v>26</v>
      </c>
      <c r="H41" s="37"/>
      <c r="I41" s="37"/>
      <c r="J41" s="1">
        <v>2</v>
      </c>
      <c r="K41" s="25" t="s">
        <v>6</v>
      </c>
      <c r="L41" s="30">
        <v>5</v>
      </c>
    </row>
    <row r="42" spans="1:12" ht="19.5" thickBot="1" x14ac:dyDescent="0.3">
      <c r="A42" s="1">
        <v>5</v>
      </c>
      <c r="B42" s="37" t="s">
        <v>30</v>
      </c>
      <c r="C42" s="37"/>
      <c r="D42" s="38"/>
      <c r="E42" s="23">
        <v>5</v>
      </c>
      <c r="F42" s="24">
        <v>12</v>
      </c>
      <c r="G42" s="39" t="s">
        <v>36</v>
      </c>
      <c r="H42" s="37"/>
      <c r="I42" s="37"/>
      <c r="J42" s="1">
        <v>1</v>
      </c>
      <c r="K42" s="25" t="s">
        <v>6</v>
      </c>
      <c r="L42" s="30">
        <v>6</v>
      </c>
    </row>
  </sheetData>
  <mergeCells count="61">
    <mergeCell ref="M4:M5"/>
    <mergeCell ref="A1:J1"/>
    <mergeCell ref="B3:D3"/>
    <mergeCell ref="A4:A5"/>
    <mergeCell ref="B4:D5"/>
    <mergeCell ref="K4:K5"/>
    <mergeCell ref="A6:A7"/>
    <mergeCell ref="B6:D7"/>
    <mergeCell ref="K6:K7"/>
    <mergeCell ref="M6:M7"/>
    <mergeCell ref="A8:A9"/>
    <mergeCell ref="B8:D9"/>
    <mergeCell ref="K8:K9"/>
    <mergeCell ref="M8:M9"/>
    <mergeCell ref="M14:M15"/>
    <mergeCell ref="A19:J19"/>
    <mergeCell ref="B20:D20"/>
    <mergeCell ref="G20:I20"/>
    <mergeCell ref="A10:A11"/>
    <mergeCell ref="B10:D11"/>
    <mergeCell ref="K10:K11"/>
    <mergeCell ref="M10:M11"/>
    <mergeCell ref="A12:A13"/>
    <mergeCell ref="B12:D13"/>
    <mergeCell ref="K12:K13"/>
    <mergeCell ref="M12:M13"/>
    <mergeCell ref="B25:D25"/>
    <mergeCell ref="G25:I25"/>
    <mergeCell ref="A14:A15"/>
    <mergeCell ref="B14:D15"/>
    <mergeCell ref="K14:K15"/>
    <mergeCell ref="B21:D21"/>
    <mergeCell ref="G21:I21"/>
    <mergeCell ref="B22:D22"/>
    <mergeCell ref="G22:I22"/>
    <mergeCell ref="A24:J24"/>
    <mergeCell ref="B35:D35"/>
    <mergeCell ref="G35:I35"/>
    <mergeCell ref="B26:D26"/>
    <mergeCell ref="G26:I26"/>
    <mergeCell ref="B27:D27"/>
    <mergeCell ref="G27:I27"/>
    <mergeCell ref="A29:J29"/>
    <mergeCell ref="B30:D30"/>
    <mergeCell ref="G30:I30"/>
    <mergeCell ref="B31:D31"/>
    <mergeCell ref="G31:I31"/>
    <mergeCell ref="B32:D32"/>
    <mergeCell ref="G32:I32"/>
    <mergeCell ref="A34:J34"/>
    <mergeCell ref="B41:D41"/>
    <mergeCell ref="G41:I41"/>
    <mergeCell ref="B42:D42"/>
    <mergeCell ref="G42:I42"/>
    <mergeCell ref="B36:D36"/>
    <mergeCell ref="G36:I36"/>
    <mergeCell ref="B37:D37"/>
    <mergeCell ref="G37:I37"/>
    <mergeCell ref="A39:J39"/>
    <mergeCell ref="B40:D40"/>
    <mergeCell ref="G40:I40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M42"/>
  <sheetViews>
    <sheetView workbookViewId="0">
      <selection activeCell="A2" sqref="A1:A1048576"/>
    </sheetView>
  </sheetViews>
  <sheetFormatPr defaultRowHeight="15" x14ac:dyDescent="0.25"/>
  <cols>
    <col min="1" max="11" width="10.28515625" customWidth="1"/>
    <col min="12" max="12" width="10.28515625" style="29" customWidth="1"/>
    <col min="13" max="14" width="10.28515625" customWidth="1"/>
  </cols>
  <sheetData>
    <row r="1" spans="1:13" ht="59.25" customHeight="1" x14ac:dyDescent="0.25">
      <c r="A1" s="56" t="s">
        <v>13</v>
      </c>
      <c r="B1" s="56"/>
      <c r="C1" s="56"/>
      <c r="D1" s="56"/>
      <c r="E1" s="56"/>
      <c r="F1" s="56"/>
      <c r="G1" s="56"/>
      <c r="H1" s="56"/>
      <c r="I1" s="56"/>
      <c r="J1" s="56"/>
      <c r="L1"/>
    </row>
    <row r="2" spans="1:13" ht="15.75" thickBot="1" x14ac:dyDescent="0.3">
      <c r="L2"/>
    </row>
    <row r="3" spans="1:13" ht="30" customHeight="1" thickBot="1" x14ac:dyDescent="0.3">
      <c r="A3" s="2"/>
      <c r="B3" s="57" t="s">
        <v>0</v>
      </c>
      <c r="C3" s="58"/>
      <c r="D3" s="59"/>
      <c r="E3" s="3">
        <v>1</v>
      </c>
      <c r="F3" s="3">
        <v>2</v>
      </c>
      <c r="G3" s="3">
        <v>3</v>
      </c>
      <c r="H3" s="4">
        <v>4</v>
      </c>
      <c r="I3" s="4">
        <v>5</v>
      </c>
      <c r="J3" s="4">
        <v>6</v>
      </c>
      <c r="K3" s="26" t="s">
        <v>1</v>
      </c>
      <c r="L3" s="3" t="s">
        <v>2</v>
      </c>
      <c r="M3" s="27" t="s">
        <v>3</v>
      </c>
    </row>
    <row r="4" spans="1:13" ht="24" customHeight="1" x14ac:dyDescent="0.25">
      <c r="A4" s="60">
        <v>1</v>
      </c>
      <c r="B4" s="61" t="s">
        <v>18</v>
      </c>
      <c r="C4" s="62"/>
      <c r="D4" s="63"/>
      <c r="E4" s="5" t="s">
        <v>4</v>
      </c>
      <c r="F4" s="6" t="s">
        <v>52</v>
      </c>
      <c r="G4" s="6" t="s">
        <v>74</v>
      </c>
      <c r="H4" s="6" t="s">
        <v>48</v>
      </c>
      <c r="I4" s="6" t="s">
        <v>75</v>
      </c>
      <c r="J4" s="7" t="s">
        <v>45</v>
      </c>
      <c r="K4" s="64">
        <v>5</v>
      </c>
      <c r="L4" s="8"/>
      <c r="M4" s="55">
        <v>1</v>
      </c>
    </row>
    <row r="5" spans="1:13" ht="24" customHeight="1" x14ac:dyDescent="0.25">
      <c r="A5" s="53"/>
      <c r="B5" s="43"/>
      <c r="C5" s="44"/>
      <c r="D5" s="45"/>
      <c r="E5" s="9" t="s">
        <v>4</v>
      </c>
      <c r="F5" s="10">
        <v>6</v>
      </c>
      <c r="G5" s="10">
        <v>7</v>
      </c>
      <c r="H5" s="10">
        <v>10</v>
      </c>
      <c r="I5" s="10">
        <v>11</v>
      </c>
      <c r="J5" s="11">
        <v>13</v>
      </c>
      <c r="K5" s="49"/>
      <c r="L5" s="10">
        <v>47</v>
      </c>
      <c r="M5" s="54"/>
    </row>
    <row r="6" spans="1:13" ht="24" customHeight="1" x14ac:dyDescent="0.25">
      <c r="A6" s="41">
        <v>2</v>
      </c>
      <c r="B6" s="43" t="s">
        <v>34</v>
      </c>
      <c r="C6" s="44"/>
      <c r="D6" s="45"/>
      <c r="E6" s="12" t="s">
        <v>47</v>
      </c>
      <c r="F6" s="13" t="s">
        <v>4</v>
      </c>
      <c r="G6" s="14" t="s">
        <v>59</v>
      </c>
      <c r="H6" s="14" t="s">
        <v>67</v>
      </c>
      <c r="I6" s="14" t="s">
        <v>52</v>
      </c>
      <c r="J6" s="15" t="s">
        <v>58</v>
      </c>
      <c r="K6" s="49">
        <v>2</v>
      </c>
      <c r="L6" s="10">
        <v>1</v>
      </c>
      <c r="M6" s="51">
        <v>4</v>
      </c>
    </row>
    <row r="7" spans="1:13" ht="24" customHeight="1" x14ac:dyDescent="0.25">
      <c r="A7" s="53"/>
      <c r="B7" s="43"/>
      <c r="C7" s="44"/>
      <c r="D7" s="45"/>
      <c r="E7" s="16">
        <v>-6</v>
      </c>
      <c r="F7" s="17" t="s">
        <v>4</v>
      </c>
      <c r="G7" s="10">
        <v>-8</v>
      </c>
      <c r="H7" s="10">
        <v>-9</v>
      </c>
      <c r="I7" s="10">
        <v>6</v>
      </c>
      <c r="J7" s="11">
        <v>1</v>
      </c>
      <c r="K7" s="49"/>
      <c r="L7" s="10">
        <v>-16</v>
      </c>
      <c r="M7" s="54"/>
    </row>
    <row r="8" spans="1:13" ht="24" customHeight="1" x14ac:dyDescent="0.25">
      <c r="A8" s="41">
        <v>3</v>
      </c>
      <c r="B8" s="43" t="s">
        <v>27</v>
      </c>
      <c r="C8" s="44"/>
      <c r="D8" s="45"/>
      <c r="E8" s="12" t="s">
        <v>69</v>
      </c>
      <c r="F8" s="14" t="s">
        <v>53</v>
      </c>
      <c r="G8" s="13" t="s">
        <v>4</v>
      </c>
      <c r="H8" s="14" t="s">
        <v>58</v>
      </c>
      <c r="I8" s="14" t="s">
        <v>74</v>
      </c>
      <c r="J8" s="15" t="s">
        <v>66</v>
      </c>
      <c r="K8" s="49">
        <v>3</v>
      </c>
      <c r="L8" s="10"/>
      <c r="M8" s="51">
        <v>2</v>
      </c>
    </row>
    <row r="9" spans="1:13" ht="24" customHeight="1" x14ac:dyDescent="0.25">
      <c r="A9" s="53"/>
      <c r="B9" s="43"/>
      <c r="C9" s="44"/>
      <c r="D9" s="45"/>
      <c r="E9" s="16">
        <v>-7</v>
      </c>
      <c r="F9" s="10">
        <v>8</v>
      </c>
      <c r="G9" s="17" t="s">
        <v>4</v>
      </c>
      <c r="H9" s="10">
        <v>1</v>
      </c>
      <c r="I9" s="10">
        <v>7</v>
      </c>
      <c r="J9" s="11">
        <v>-1</v>
      </c>
      <c r="K9" s="49"/>
      <c r="L9" s="10">
        <v>8</v>
      </c>
      <c r="M9" s="54"/>
    </row>
    <row r="10" spans="1:13" ht="24" customHeight="1" x14ac:dyDescent="0.25">
      <c r="A10" s="41">
        <v>4</v>
      </c>
      <c r="B10" s="43" t="s">
        <v>35</v>
      </c>
      <c r="C10" s="44"/>
      <c r="D10" s="45"/>
      <c r="E10" s="12" t="s">
        <v>57</v>
      </c>
      <c r="F10" s="14" t="s">
        <v>62</v>
      </c>
      <c r="G10" s="14" t="s">
        <v>50</v>
      </c>
      <c r="H10" s="13" t="s">
        <v>4</v>
      </c>
      <c r="I10" s="14" t="s">
        <v>67</v>
      </c>
      <c r="J10" s="15" t="s">
        <v>54</v>
      </c>
      <c r="K10" s="49">
        <v>2</v>
      </c>
      <c r="L10" s="10">
        <v>2</v>
      </c>
      <c r="M10" s="51">
        <v>3</v>
      </c>
    </row>
    <row r="11" spans="1:13" ht="24" customHeight="1" x14ac:dyDescent="0.25">
      <c r="A11" s="53"/>
      <c r="B11" s="43"/>
      <c r="C11" s="44"/>
      <c r="D11" s="45"/>
      <c r="E11" s="16">
        <v>-10</v>
      </c>
      <c r="F11" s="10">
        <v>9</v>
      </c>
      <c r="G11" s="10">
        <v>-1</v>
      </c>
      <c r="H11" s="17" t="s">
        <v>4</v>
      </c>
      <c r="I11" s="10">
        <v>-9</v>
      </c>
      <c r="J11" s="11">
        <v>2</v>
      </c>
      <c r="K11" s="49"/>
      <c r="L11" s="10">
        <v>-9</v>
      </c>
      <c r="M11" s="54"/>
    </row>
    <row r="12" spans="1:13" ht="24" customHeight="1" x14ac:dyDescent="0.25">
      <c r="A12" s="41">
        <v>5</v>
      </c>
      <c r="B12" s="43" t="s">
        <v>20</v>
      </c>
      <c r="C12" s="44"/>
      <c r="D12" s="45"/>
      <c r="E12" s="12" t="s">
        <v>76</v>
      </c>
      <c r="F12" s="14" t="s">
        <v>47</v>
      </c>
      <c r="G12" s="14" t="s">
        <v>69</v>
      </c>
      <c r="H12" s="14" t="s">
        <v>62</v>
      </c>
      <c r="I12" s="13" t="s">
        <v>4</v>
      </c>
      <c r="J12" s="15" t="s">
        <v>47</v>
      </c>
      <c r="K12" s="49">
        <v>1</v>
      </c>
      <c r="L12" s="10"/>
      <c r="M12" s="51">
        <v>6</v>
      </c>
    </row>
    <row r="13" spans="1:13" ht="24" customHeight="1" x14ac:dyDescent="0.25">
      <c r="A13" s="53"/>
      <c r="B13" s="43"/>
      <c r="C13" s="44"/>
      <c r="D13" s="45"/>
      <c r="E13" s="16">
        <v>-11</v>
      </c>
      <c r="F13" s="10">
        <v>-6</v>
      </c>
      <c r="G13" s="10">
        <v>-7</v>
      </c>
      <c r="H13" s="10">
        <v>9</v>
      </c>
      <c r="I13" s="17" t="s">
        <v>4</v>
      </c>
      <c r="J13" s="11">
        <v>-6</v>
      </c>
      <c r="K13" s="49"/>
      <c r="L13" s="10">
        <v>-21</v>
      </c>
      <c r="M13" s="54"/>
    </row>
    <row r="14" spans="1:13" ht="24" customHeight="1" x14ac:dyDescent="0.25">
      <c r="A14" s="41">
        <v>6</v>
      </c>
      <c r="B14" s="43" t="s">
        <v>19</v>
      </c>
      <c r="C14" s="44"/>
      <c r="D14" s="45"/>
      <c r="E14" s="12" t="s">
        <v>55</v>
      </c>
      <c r="F14" s="14" t="s">
        <v>50</v>
      </c>
      <c r="G14" s="14" t="s">
        <v>72</v>
      </c>
      <c r="H14" s="14" t="s">
        <v>44</v>
      </c>
      <c r="I14" s="14" t="s">
        <v>52</v>
      </c>
      <c r="J14" s="18" t="s">
        <v>4</v>
      </c>
      <c r="K14" s="49">
        <v>2</v>
      </c>
      <c r="L14" s="10">
        <v>0</v>
      </c>
      <c r="M14" s="51">
        <v>5</v>
      </c>
    </row>
    <row r="15" spans="1:13" ht="24" customHeight="1" thickBot="1" x14ac:dyDescent="0.3">
      <c r="A15" s="42"/>
      <c r="B15" s="46"/>
      <c r="C15" s="47"/>
      <c r="D15" s="48"/>
      <c r="E15" s="19">
        <v>-13</v>
      </c>
      <c r="F15" s="20">
        <v>-1</v>
      </c>
      <c r="G15" s="20">
        <v>1</v>
      </c>
      <c r="H15" s="20">
        <v>-2</v>
      </c>
      <c r="I15" s="20">
        <v>6</v>
      </c>
      <c r="J15" s="21" t="s">
        <v>4</v>
      </c>
      <c r="K15" s="50"/>
      <c r="L15" s="20">
        <v>-9</v>
      </c>
      <c r="M15" s="52"/>
    </row>
    <row r="16" spans="1:13" x14ac:dyDescent="0.25">
      <c r="L16"/>
    </row>
    <row r="17" spans="1:12" x14ac:dyDescent="0.25">
      <c r="L17"/>
    </row>
    <row r="18" spans="1:12" x14ac:dyDescent="0.25">
      <c r="L18"/>
    </row>
    <row r="19" spans="1:12" ht="21.75" thickBot="1" x14ac:dyDescent="0.3">
      <c r="A19" s="40" t="s">
        <v>5</v>
      </c>
      <c r="B19" s="40"/>
      <c r="C19" s="40"/>
      <c r="D19" s="40"/>
      <c r="E19" s="40"/>
      <c r="F19" s="40"/>
      <c r="G19" s="40"/>
      <c r="H19" s="40"/>
      <c r="I19" s="40"/>
      <c r="J19" s="40"/>
      <c r="L19"/>
    </row>
    <row r="20" spans="1:12" ht="19.5" thickBot="1" x14ac:dyDescent="0.3">
      <c r="A20" s="1">
        <v>1</v>
      </c>
      <c r="B20" s="37" t="s">
        <v>18</v>
      </c>
      <c r="C20" s="37"/>
      <c r="D20" s="38"/>
      <c r="E20" s="23">
        <v>13</v>
      </c>
      <c r="F20" s="24">
        <v>0</v>
      </c>
      <c r="G20" s="39" t="s">
        <v>19</v>
      </c>
      <c r="H20" s="37"/>
      <c r="I20" s="37"/>
      <c r="J20" s="1">
        <v>6</v>
      </c>
      <c r="K20" s="25" t="s">
        <v>6</v>
      </c>
      <c r="L20" s="30">
        <v>1</v>
      </c>
    </row>
    <row r="21" spans="1:12" ht="19.5" thickBot="1" x14ac:dyDescent="0.3">
      <c r="A21" s="1">
        <v>2</v>
      </c>
      <c r="B21" s="37" t="s">
        <v>34</v>
      </c>
      <c r="C21" s="37"/>
      <c r="D21" s="38"/>
      <c r="E21" s="23">
        <v>13</v>
      </c>
      <c r="F21" s="24">
        <v>7</v>
      </c>
      <c r="G21" s="39" t="s">
        <v>20</v>
      </c>
      <c r="H21" s="37"/>
      <c r="I21" s="37"/>
      <c r="J21" s="1">
        <v>5</v>
      </c>
      <c r="K21" s="25" t="s">
        <v>6</v>
      </c>
      <c r="L21" s="30">
        <v>2</v>
      </c>
    </row>
    <row r="22" spans="1:12" ht="19.5" thickBot="1" x14ac:dyDescent="0.3">
      <c r="A22" s="1">
        <v>3</v>
      </c>
      <c r="B22" s="37" t="s">
        <v>27</v>
      </c>
      <c r="C22" s="37"/>
      <c r="D22" s="38"/>
      <c r="E22" s="23">
        <v>12</v>
      </c>
      <c r="F22" s="24">
        <v>11</v>
      </c>
      <c r="G22" s="39" t="s">
        <v>35</v>
      </c>
      <c r="H22" s="37"/>
      <c r="I22" s="37"/>
      <c r="J22" s="1">
        <v>4</v>
      </c>
      <c r="K22" s="25" t="s">
        <v>6</v>
      </c>
      <c r="L22" s="30">
        <v>3</v>
      </c>
    </row>
    <row r="23" spans="1:12" x14ac:dyDescent="0.25">
      <c r="L23" s="22"/>
    </row>
    <row r="24" spans="1:12" ht="21.75" thickBot="1" x14ac:dyDescent="0.3">
      <c r="A24" s="40" t="s">
        <v>7</v>
      </c>
      <c r="B24" s="40"/>
      <c r="C24" s="40"/>
      <c r="D24" s="40"/>
      <c r="E24" s="40"/>
      <c r="F24" s="40"/>
      <c r="G24" s="40"/>
      <c r="H24" s="40"/>
      <c r="I24" s="40"/>
      <c r="J24" s="40"/>
      <c r="L24" s="22"/>
    </row>
    <row r="25" spans="1:12" ht="19.5" thickBot="1" x14ac:dyDescent="0.3">
      <c r="A25" s="1">
        <v>6</v>
      </c>
      <c r="B25" s="37" t="s">
        <v>19</v>
      </c>
      <c r="C25" s="37"/>
      <c r="D25" s="38"/>
      <c r="E25" s="23">
        <v>9</v>
      </c>
      <c r="F25" s="24">
        <v>11</v>
      </c>
      <c r="G25" s="39" t="s">
        <v>35</v>
      </c>
      <c r="H25" s="37"/>
      <c r="I25" s="37"/>
      <c r="J25" s="1">
        <v>4</v>
      </c>
      <c r="K25" s="25" t="s">
        <v>6</v>
      </c>
      <c r="L25" s="30">
        <v>4</v>
      </c>
    </row>
    <row r="26" spans="1:12" ht="19.5" thickBot="1" x14ac:dyDescent="0.3">
      <c r="A26" s="1">
        <v>5</v>
      </c>
      <c r="B26" s="37" t="s">
        <v>20</v>
      </c>
      <c r="C26" s="37"/>
      <c r="D26" s="38"/>
      <c r="E26" s="23">
        <v>6</v>
      </c>
      <c r="F26" s="24">
        <v>13</v>
      </c>
      <c r="G26" s="39" t="s">
        <v>27</v>
      </c>
      <c r="H26" s="37"/>
      <c r="I26" s="37"/>
      <c r="J26" s="1">
        <v>3</v>
      </c>
      <c r="K26" s="25" t="s">
        <v>6</v>
      </c>
      <c r="L26" s="30">
        <v>5</v>
      </c>
    </row>
    <row r="27" spans="1:12" ht="19.5" thickBot="1" x14ac:dyDescent="0.3">
      <c r="A27" s="1">
        <v>1</v>
      </c>
      <c r="B27" s="37" t="s">
        <v>18</v>
      </c>
      <c r="C27" s="37"/>
      <c r="D27" s="38"/>
      <c r="E27" s="23">
        <v>13</v>
      </c>
      <c r="F27" s="24">
        <v>7</v>
      </c>
      <c r="G27" s="39" t="s">
        <v>34</v>
      </c>
      <c r="H27" s="37"/>
      <c r="I27" s="37"/>
      <c r="J27" s="1">
        <v>2</v>
      </c>
      <c r="K27" s="25" t="s">
        <v>6</v>
      </c>
      <c r="L27" s="30">
        <v>6</v>
      </c>
    </row>
    <row r="28" spans="1:12" x14ac:dyDescent="0.25">
      <c r="L28" s="22"/>
    </row>
    <row r="29" spans="1:12" ht="21.75" thickBot="1" x14ac:dyDescent="0.3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L29" s="22"/>
    </row>
    <row r="30" spans="1:12" ht="19.5" thickBot="1" x14ac:dyDescent="0.3">
      <c r="A30" s="1">
        <v>2</v>
      </c>
      <c r="B30" s="37" t="s">
        <v>34</v>
      </c>
      <c r="C30" s="37"/>
      <c r="D30" s="38"/>
      <c r="E30" s="23">
        <v>12</v>
      </c>
      <c r="F30" s="24">
        <v>11</v>
      </c>
      <c r="G30" s="39" t="s">
        <v>19</v>
      </c>
      <c r="H30" s="37"/>
      <c r="I30" s="37"/>
      <c r="J30" s="1">
        <v>6</v>
      </c>
      <c r="K30" s="25" t="s">
        <v>6</v>
      </c>
      <c r="L30" s="30">
        <v>3</v>
      </c>
    </row>
    <row r="31" spans="1:12" ht="19.5" thickBot="1" x14ac:dyDescent="0.3">
      <c r="A31" s="1">
        <v>3</v>
      </c>
      <c r="B31" s="37" t="s">
        <v>27</v>
      </c>
      <c r="C31" s="37"/>
      <c r="D31" s="38"/>
      <c r="E31" s="23">
        <v>6</v>
      </c>
      <c r="F31" s="24">
        <v>13</v>
      </c>
      <c r="G31" s="39" t="s">
        <v>18</v>
      </c>
      <c r="H31" s="37"/>
      <c r="I31" s="37"/>
      <c r="J31" s="1">
        <v>1</v>
      </c>
      <c r="K31" s="25" t="s">
        <v>6</v>
      </c>
      <c r="L31" s="30">
        <v>2</v>
      </c>
    </row>
    <row r="32" spans="1:12" ht="19.5" thickBot="1" x14ac:dyDescent="0.3">
      <c r="A32" s="1">
        <v>4</v>
      </c>
      <c r="B32" s="37" t="s">
        <v>35</v>
      </c>
      <c r="C32" s="37"/>
      <c r="D32" s="38"/>
      <c r="E32" s="23">
        <v>4</v>
      </c>
      <c r="F32" s="24">
        <v>13</v>
      </c>
      <c r="G32" s="39" t="s">
        <v>20</v>
      </c>
      <c r="H32" s="37"/>
      <c r="I32" s="37"/>
      <c r="J32" s="1">
        <v>5</v>
      </c>
      <c r="K32" s="25" t="s">
        <v>6</v>
      </c>
      <c r="L32" s="30">
        <v>1</v>
      </c>
    </row>
    <row r="33" spans="1:12" x14ac:dyDescent="0.25">
      <c r="L33" s="22"/>
    </row>
    <row r="34" spans="1:12" ht="21.75" thickBot="1" x14ac:dyDescent="0.3">
      <c r="A34" s="40" t="s">
        <v>9</v>
      </c>
      <c r="B34" s="40"/>
      <c r="C34" s="40"/>
      <c r="D34" s="40"/>
      <c r="E34" s="40"/>
      <c r="F34" s="40"/>
      <c r="G34" s="40"/>
      <c r="H34" s="40"/>
      <c r="I34" s="40"/>
      <c r="J34" s="40"/>
      <c r="L34" s="22"/>
    </row>
    <row r="35" spans="1:12" ht="19.5" thickBot="1" x14ac:dyDescent="0.3">
      <c r="A35" s="1">
        <v>6</v>
      </c>
      <c r="B35" s="37" t="s">
        <v>19</v>
      </c>
      <c r="C35" s="37"/>
      <c r="D35" s="38"/>
      <c r="E35" s="23">
        <v>13</v>
      </c>
      <c r="F35" s="24">
        <v>7</v>
      </c>
      <c r="G35" s="39" t="s">
        <v>20</v>
      </c>
      <c r="H35" s="37"/>
      <c r="I35" s="37"/>
      <c r="J35" s="1">
        <v>5</v>
      </c>
      <c r="K35" s="25" t="s">
        <v>6</v>
      </c>
      <c r="L35" s="30">
        <v>6</v>
      </c>
    </row>
    <row r="36" spans="1:12" ht="19.5" thickBot="1" x14ac:dyDescent="0.3">
      <c r="A36" s="1">
        <v>1</v>
      </c>
      <c r="B36" s="37" t="s">
        <v>18</v>
      </c>
      <c r="C36" s="37"/>
      <c r="D36" s="38"/>
      <c r="E36" s="23">
        <v>13</v>
      </c>
      <c r="F36" s="24">
        <v>3</v>
      </c>
      <c r="G36" s="39" t="s">
        <v>35</v>
      </c>
      <c r="H36" s="37"/>
      <c r="I36" s="37"/>
      <c r="J36" s="1">
        <v>4</v>
      </c>
      <c r="K36" s="25" t="s">
        <v>6</v>
      </c>
      <c r="L36" s="30">
        <v>5</v>
      </c>
    </row>
    <row r="37" spans="1:12" ht="19.5" thickBot="1" x14ac:dyDescent="0.3">
      <c r="A37" s="1">
        <v>2</v>
      </c>
      <c r="B37" s="37" t="s">
        <v>34</v>
      </c>
      <c r="C37" s="37"/>
      <c r="D37" s="38"/>
      <c r="E37" s="23">
        <v>5</v>
      </c>
      <c r="F37" s="24">
        <v>13</v>
      </c>
      <c r="G37" s="39" t="s">
        <v>27</v>
      </c>
      <c r="H37" s="37"/>
      <c r="I37" s="37"/>
      <c r="J37" s="1">
        <v>3</v>
      </c>
      <c r="K37" s="25" t="s">
        <v>6</v>
      </c>
      <c r="L37" s="30">
        <v>4</v>
      </c>
    </row>
    <row r="38" spans="1:12" x14ac:dyDescent="0.25">
      <c r="L38" s="22"/>
    </row>
    <row r="39" spans="1:12" ht="21.75" thickBot="1" x14ac:dyDescent="0.3">
      <c r="A39" s="40" t="s">
        <v>10</v>
      </c>
      <c r="B39" s="40"/>
      <c r="C39" s="40"/>
      <c r="D39" s="40"/>
      <c r="E39" s="40"/>
      <c r="F39" s="40"/>
      <c r="G39" s="40"/>
      <c r="H39" s="40"/>
      <c r="I39" s="40"/>
      <c r="J39" s="40"/>
      <c r="L39" s="22"/>
    </row>
    <row r="40" spans="1:12" ht="19.5" thickBot="1" x14ac:dyDescent="0.3">
      <c r="A40" s="1">
        <v>3</v>
      </c>
      <c r="B40" s="37" t="s">
        <v>27</v>
      </c>
      <c r="C40" s="37"/>
      <c r="D40" s="38"/>
      <c r="E40" s="23">
        <v>12</v>
      </c>
      <c r="F40" s="24">
        <v>13</v>
      </c>
      <c r="G40" s="39" t="s">
        <v>19</v>
      </c>
      <c r="H40" s="37"/>
      <c r="I40" s="37"/>
      <c r="J40" s="1">
        <v>6</v>
      </c>
      <c r="K40" s="25" t="s">
        <v>6</v>
      </c>
      <c r="L40" s="30">
        <v>1</v>
      </c>
    </row>
    <row r="41" spans="1:12" ht="19.5" thickBot="1" x14ac:dyDescent="0.3">
      <c r="A41" s="1">
        <v>4</v>
      </c>
      <c r="B41" s="37" t="s">
        <v>35</v>
      </c>
      <c r="C41" s="37"/>
      <c r="D41" s="38"/>
      <c r="E41" s="23">
        <v>13</v>
      </c>
      <c r="F41" s="24">
        <v>4</v>
      </c>
      <c r="G41" s="39" t="s">
        <v>34</v>
      </c>
      <c r="H41" s="37"/>
      <c r="I41" s="37"/>
      <c r="J41" s="1">
        <v>2</v>
      </c>
      <c r="K41" s="25" t="s">
        <v>6</v>
      </c>
      <c r="L41" s="30">
        <v>2</v>
      </c>
    </row>
    <row r="42" spans="1:12" ht="19.5" thickBot="1" x14ac:dyDescent="0.3">
      <c r="A42" s="1">
        <v>5</v>
      </c>
      <c r="B42" s="37" t="s">
        <v>20</v>
      </c>
      <c r="C42" s="37"/>
      <c r="D42" s="38"/>
      <c r="E42" s="23">
        <v>2</v>
      </c>
      <c r="F42" s="24">
        <v>13</v>
      </c>
      <c r="G42" s="39" t="s">
        <v>18</v>
      </c>
      <c r="H42" s="37"/>
      <c r="I42" s="37"/>
      <c r="J42" s="1">
        <v>1</v>
      </c>
      <c r="K42" s="25" t="s">
        <v>6</v>
      </c>
      <c r="L42" s="30">
        <v>3</v>
      </c>
    </row>
  </sheetData>
  <mergeCells count="61">
    <mergeCell ref="M4:M5"/>
    <mergeCell ref="A1:J1"/>
    <mergeCell ref="B3:D3"/>
    <mergeCell ref="A4:A5"/>
    <mergeCell ref="B4:D5"/>
    <mergeCell ref="K4:K5"/>
    <mergeCell ref="A6:A7"/>
    <mergeCell ref="B6:D7"/>
    <mergeCell ref="K6:K7"/>
    <mergeCell ref="M6:M7"/>
    <mergeCell ref="A8:A9"/>
    <mergeCell ref="B8:D9"/>
    <mergeCell ref="K8:K9"/>
    <mergeCell ref="M8:M9"/>
    <mergeCell ref="M14:M15"/>
    <mergeCell ref="A19:J19"/>
    <mergeCell ref="B20:D20"/>
    <mergeCell ref="G20:I20"/>
    <mergeCell ref="A10:A11"/>
    <mergeCell ref="B10:D11"/>
    <mergeCell ref="K10:K11"/>
    <mergeCell ref="M10:M11"/>
    <mergeCell ref="A12:A13"/>
    <mergeCell ref="B12:D13"/>
    <mergeCell ref="K12:K13"/>
    <mergeCell ref="M12:M13"/>
    <mergeCell ref="B25:D25"/>
    <mergeCell ref="G25:I25"/>
    <mergeCell ref="A14:A15"/>
    <mergeCell ref="B14:D15"/>
    <mergeCell ref="K14:K15"/>
    <mergeCell ref="B21:D21"/>
    <mergeCell ref="G21:I21"/>
    <mergeCell ref="B22:D22"/>
    <mergeCell ref="G22:I22"/>
    <mergeCell ref="A24:J24"/>
    <mergeCell ref="B35:D35"/>
    <mergeCell ref="G35:I35"/>
    <mergeCell ref="B26:D26"/>
    <mergeCell ref="G26:I26"/>
    <mergeCell ref="B27:D27"/>
    <mergeCell ref="G27:I27"/>
    <mergeCell ref="A29:J29"/>
    <mergeCell ref="B30:D30"/>
    <mergeCell ref="G30:I30"/>
    <mergeCell ref="B31:D31"/>
    <mergeCell ref="G31:I31"/>
    <mergeCell ref="B32:D32"/>
    <mergeCell ref="G32:I32"/>
    <mergeCell ref="A34:J34"/>
    <mergeCell ref="B41:D41"/>
    <mergeCell ref="G41:I41"/>
    <mergeCell ref="B42:D42"/>
    <mergeCell ref="G42:I42"/>
    <mergeCell ref="B36:D36"/>
    <mergeCell ref="G36:I36"/>
    <mergeCell ref="B37:D37"/>
    <mergeCell ref="G37:I37"/>
    <mergeCell ref="A39:J39"/>
    <mergeCell ref="B40:D40"/>
    <mergeCell ref="G40:I40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A2" sqref="A1:A1048576"/>
    </sheetView>
  </sheetViews>
  <sheetFormatPr defaultRowHeight="15" x14ac:dyDescent="0.25"/>
  <cols>
    <col min="1" max="11" width="10.28515625" customWidth="1"/>
    <col min="12" max="12" width="10.28515625" style="29" customWidth="1"/>
    <col min="13" max="14" width="10.28515625" customWidth="1"/>
  </cols>
  <sheetData>
    <row r="1" spans="1:13" ht="59.25" customHeight="1" x14ac:dyDescent="0.2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L1"/>
    </row>
    <row r="2" spans="1:13" ht="15.75" thickBot="1" x14ac:dyDescent="0.3">
      <c r="L2"/>
    </row>
    <row r="3" spans="1:13" ht="30" customHeight="1" thickBot="1" x14ac:dyDescent="0.3">
      <c r="A3" s="36"/>
      <c r="B3" s="57" t="s">
        <v>0</v>
      </c>
      <c r="C3" s="58"/>
      <c r="D3" s="59"/>
      <c r="E3" s="3">
        <v>1</v>
      </c>
      <c r="F3" s="3">
        <v>2</v>
      </c>
      <c r="G3" s="3">
        <v>3</v>
      </c>
      <c r="H3" s="4">
        <v>4</v>
      </c>
      <c r="I3" s="4">
        <v>5</v>
      </c>
      <c r="J3" s="4">
        <v>6</v>
      </c>
      <c r="K3" s="26" t="s">
        <v>1</v>
      </c>
      <c r="L3" s="3" t="s">
        <v>2</v>
      </c>
      <c r="M3" s="27" t="s">
        <v>3</v>
      </c>
    </row>
    <row r="4" spans="1:13" ht="24" customHeight="1" x14ac:dyDescent="0.25">
      <c r="A4" s="60">
        <v>1</v>
      </c>
      <c r="B4" s="61" t="s">
        <v>17</v>
      </c>
      <c r="C4" s="62"/>
      <c r="D4" s="63"/>
      <c r="E4" s="5" t="s">
        <v>4</v>
      </c>
      <c r="F4" s="6" t="s">
        <v>75</v>
      </c>
      <c r="G4" s="6" t="s">
        <v>60</v>
      </c>
      <c r="H4" s="6" t="s">
        <v>65</v>
      </c>
      <c r="I4" s="6" t="s">
        <v>53</v>
      </c>
      <c r="J4" s="7" t="s">
        <v>41</v>
      </c>
      <c r="K4" s="64">
        <v>4</v>
      </c>
      <c r="L4" s="8"/>
      <c r="M4" s="55">
        <v>1</v>
      </c>
    </row>
    <row r="5" spans="1:13" ht="24" customHeight="1" x14ac:dyDescent="0.25">
      <c r="A5" s="53"/>
      <c r="B5" s="43"/>
      <c r="C5" s="44"/>
      <c r="D5" s="45"/>
      <c r="E5" s="9" t="s">
        <v>4</v>
      </c>
      <c r="F5" s="10">
        <v>11</v>
      </c>
      <c r="G5" s="10">
        <v>1</v>
      </c>
      <c r="H5" s="10">
        <v>-3</v>
      </c>
      <c r="I5" s="10">
        <v>8</v>
      </c>
      <c r="J5" s="11">
        <v>12</v>
      </c>
      <c r="K5" s="49"/>
      <c r="L5" s="10">
        <v>29</v>
      </c>
      <c r="M5" s="54"/>
    </row>
    <row r="6" spans="1:13" ht="24" customHeight="1" x14ac:dyDescent="0.25">
      <c r="A6" s="41">
        <v>2</v>
      </c>
      <c r="B6" s="43" t="s">
        <v>39</v>
      </c>
      <c r="C6" s="44"/>
      <c r="D6" s="45"/>
      <c r="E6" s="12" t="s">
        <v>76</v>
      </c>
      <c r="F6" s="13" t="s">
        <v>4</v>
      </c>
      <c r="G6" s="14" t="s">
        <v>61</v>
      </c>
      <c r="H6" s="14" t="s">
        <v>77</v>
      </c>
      <c r="I6" s="14" t="s">
        <v>64</v>
      </c>
      <c r="J6" s="15" t="s">
        <v>46</v>
      </c>
      <c r="K6" s="49">
        <v>2</v>
      </c>
      <c r="L6" s="10">
        <v>-8</v>
      </c>
      <c r="M6" s="51">
        <v>5</v>
      </c>
    </row>
    <row r="7" spans="1:13" ht="24" customHeight="1" x14ac:dyDescent="0.25">
      <c r="A7" s="53"/>
      <c r="B7" s="43"/>
      <c r="C7" s="44"/>
      <c r="D7" s="45"/>
      <c r="E7" s="16">
        <v>-11</v>
      </c>
      <c r="F7" s="17" t="s">
        <v>4</v>
      </c>
      <c r="G7" s="10">
        <v>3</v>
      </c>
      <c r="H7" s="10">
        <v>2</v>
      </c>
      <c r="I7" s="10">
        <v>-1</v>
      </c>
      <c r="J7" s="11">
        <v>-12</v>
      </c>
      <c r="K7" s="49"/>
      <c r="L7" s="10">
        <v>-19</v>
      </c>
      <c r="M7" s="54"/>
    </row>
    <row r="8" spans="1:13" ht="24" customHeight="1" x14ac:dyDescent="0.25">
      <c r="A8" s="41">
        <v>3</v>
      </c>
      <c r="B8" s="43" t="s">
        <v>29</v>
      </c>
      <c r="C8" s="44"/>
      <c r="D8" s="45"/>
      <c r="E8" s="12" t="s">
        <v>56</v>
      </c>
      <c r="F8" s="14" t="s">
        <v>65</v>
      </c>
      <c r="G8" s="13" t="s">
        <v>4</v>
      </c>
      <c r="H8" s="14" t="s">
        <v>52</v>
      </c>
      <c r="I8" s="14" t="s">
        <v>65</v>
      </c>
      <c r="J8" s="15" t="s">
        <v>43</v>
      </c>
      <c r="K8" s="49">
        <v>2</v>
      </c>
      <c r="L8" s="10">
        <v>1</v>
      </c>
      <c r="M8" s="51">
        <v>4</v>
      </c>
    </row>
    <row r="9" spans="1:13" ht="24" customHeight="1" x14ac:dyDescent="0.25">
      <c r="A9" s="53"/>
      <c r="B9" s="43"/>
      <c r="C9" s="44"/>
      <c r="D9" s="45"/>
      <c r="E9" s="16">
        <v>-1</v>
      </c>
      <c r="F9" s="10">
        <v>-3</v>
      </c>
      <c r="G9" s="17" t="s">
        <v>4</v>
      </c>
      <c r="H9" s="10">
        <v>6</v>
      </c>
      <c r="I9" s="10">
        <v>-3</v>
      </c>
      <c r="J9" s="11">
        <v>4</v>
      </c>
      <c r="K9" s="49"/>
      <c r="L9" s="10">
        <v>3</v>
      </c>
      <c r="M9" s="54"/>
    </row>
    <row r="10" spans="1:13" ht="24" customHeight="1" x14ac:dyDescent="0.25">
      <c r="A10" s="41">
        <v>4</v>
      </c>
      <c r="B10" s="43" t="s">
        <v>23</v>
      </c>
      <c r="C10" s="44"/>
      <c r="D10" s="45"/>
      <c r="E10" s="12" t="s">
        <v>61</v>
      </c>
      <c r="F10" s="14" t="s">
        <v>78</v>
      </c>
      <c r="G10" s="14" t="s">
        <v>47</v>
      </c>
      <c r="H10" s="13" t="s">
        <v>4</v>
      </c>
      <c r="I10" s="14" t="s">
        <v>51</v>
      </c>
      <c r="J10" s="15" t="s">
        <v>64</v>
      </c>
      <c r="K10" s="49">
        <v>1</v>
      </c>
      <c r="L10" s="10"/>
      <c r="M10" s="51">
        <v>6</v>
      </c>
    </row>
    <row r="11" spans="1:13" ht="24" customHeight="1" x14ac:dyDescent="0.25">
      <c r="A11" s="53"/>
      <c r="B11" s="43"/>
      <c r="C11" s="44"/>
      <c r="D11" s="45"/>
      <c r="E11" s="16">
        <v>3</v>
      </c>
      <c r="F11" s="10">
        <v>-2</v>
      </c>
      <c r="G11" s="10">
        <v>-6</v>
      </c>
      <c r="H11" s="17" t="s">
        <v>4</v>
      </c>
      <c r="I11" s="10">
        <v>-4</v>
      </c>
      <c r="J11" s="11">
        <v>-1</v>
      </c>
      <c r="K11" s="49"/>
      <c r="L11" s="10">
        <v>-10</v>
      </c>
      <c r="M11" s="54"/>
    </row>
    <row r="12" spans="1:13" ht="24" customHeight="1" x14ac:dyDescent="0.25">
      <c r="A12" s="41">
        <v>5</v>
      </c>
      <c r="B12" s="43" t="s">
        <v>38</v>
      </c>
      <c r="C12" s="44"/>
      <c r="D12" s="45"/>
      <c r="E12" s="12" t="s">
        <v>59</v>
      </c>
      <c r="F12" s="14" t="s">
        <v>71</v>
      </c>
      <c r="G12" s="14" t="s">
        <v>61</v>
      </c>
      <c r="H12" s="14" t="s">
        <v>43</v>
      </c>
      <c r="I12" s="13" t="s">
        <v>4</v>
      </c>
      <c r="J12" s="15" t="s">
        <v>53</v>
      </c>
      <c r="K12" s="49">
        <v>4</v>
      </c>
      <c r="L12" s="10"/>
      <c r="M12" s="51">
        <v>2</v>
      </c>
    </row>
    <row r="13" spans="1:13" ht="24" customHeight="1" x14ac:dyDescent="0.25">
      <c r="A13" s="53"/>
      <c r="B13" s="43"/>
      <c r="C13" s="44"/>
      <c r="D13" s="45"/>
      <c r="E13" s="16">
        <v>-8</v>
      </c>
      <c r="F13" s="10">
        <v>1</v>
      </c>
      <c r="G13" s="10">
        <v>3</v>
      </c>
      <c r="H13" s="10">
        <v>4</v>
      </c>
      <c r="I13" s="17" t="s">
        <v>4</v>
      </c>
      <c r="J13" s="11">
        <v>8</v>
      </c>
      <c r="K13" s="49"/>
      <c r="L13" s="10">
        <v>8</v>
      </c>
      <c r="M13" s="54"/>
    </row>
    <row r="14" spans="1:13" ht="24" customHeight="1" x14ac:dyDescent="0.25">
      <c r="A14" s="41">
        <v>6</v>
      </c>
      <c r="B14" s="43" t="s">
        <v>32</v>
      </c>
      <c r="C14" s="44"/>
      <c r="D14" s="45"/>
      <c r="E14" s="12" t="s">
        <v>46</v>
      </c>
      <c r="F14" s="14" t="s">
        <v>41</v>
      </c>
      <c r="G14" s="14" t="s">
        <v>51</v>
      </c>
      <c r="H14" s="14" t="s">
        <v>71</v>
      </c>
      <c r="I14" s="14" t="s">
        <v>59</v>
      </c>
      <c r="J14" s="18" t="s">
        <v>4</v>
      </c>
      <c r="K14" s="49">
        <v>2</v>
      </c>
      <c r="L14" s="10">
        <v>7</v>
      </c>
      <c r="M14" s="51">
        <v>3</v>
      </c>
    </row>
    <row r="15" spans="1:13" ht="24" customHeight="1" thickBot="1" x14ac:dyDescent="0.3">
      <c r="A15" s="42"/>
      <c r="B15" s="46"/>
      <c r="C15" s="47"/>
      <c r="D15" s="48"/>
      <c r="E15" s="19">
        <v>-12</v>
      </c>
      <c r="F15" s="20">
        <v>12</v>
      </c>
      <c r="G15" s="20">
        <v>-4</v>
      </c>
      <c r="H15" s="20">
        <v>1</v>
      </c>
      <c r="I15" s="20">
        <v>-8</v>
      </c>
      <c r="J15" s="21" t="s">
        <v>4</v>
      </c>
      <c r="K15" s="50"/>
      <c r="L15" s="20">
        <v>-11</v>
      </c>
      <c r="M15" s="52"/>
    </row>
    <row r="16" spans="1:13" x14ac:dyDescent="0.25">
      <c r="L16"/>
    </row>
    <row r="17" spans="1:12" x14ac:dyDescent="0.25">
      <c r="L17"/>
    </row>
    <row r="18" spans="1:12" x14ac:dyDescent="0.25">
      <c r="L18"/>
    </row>
    <row r="19" spans="1:12" ht="21.75" thickBot="1" x14ac:dyDescent="0.3">
      <c r="A19" s="40" t="s">
        <v>5</v>
      </c>
      <c r="B19" s="40"/>
      <c r="C19" s="40"/>
      <c r="D19" s="40"/>
      <c r="E19" s="40"/>
      <c r="F19" s="40"/>
      <c r="G19" s="40"/>
      <c r="H19" s="40"/>
      <c r="I19" s="40"/>
      <c r="J19" s="40"/>
      <c r="L19"/>
    </row>
    <row r="20" spans="1:12" ht="19.5" thickBot="1" x14ac:dyDescent="0.3">
      <c r="A20" s="1">
        <v>1</v>
      </c>
      <c r="B20" s="37" t="s">
        <v>17</v>
      </c>
      <c r="C20" s="37"/>
      <c r="D20" s="38"/>
      <c r="E20" s="23">
        <v>13</v>
      </c>
      <c r="F20" s="24">
        <v>1</v>
      </c>
      <c r="G20" s="39" t="s">
        <v>32</v>
      </c>
      <c r="H20" s="37"/>
      <c r="I20" s="37"/>
      <c r="J20" s="1">
        <v>6</v>
      </c>
      <c r="K20" s="25" t="s">
        <v>6</v>
      </c>
      <c r="L20" s="30">
        <v>4</v>
      </c>
    </row>
    <row r="21" spans="1:12" ht="19.5" thickBot="1" x14ac:dyDescent="0.3">
      <c r="A21" s="1">
        <v>2</v>
      </c>
      <c r="B21" s="37" t="s">
        <v>39</v>
      </c>
      <c r="C21" s="37"/>
      <c r="D21" s="38"/>
      <c r="E21" s="23">
        <v>9</v>
      </c>
      <c r="F21" s="24">
        <v>10</v>
      </c>
      <c r="G21" s="39" t="s">
        <v>38</v>
      </c>
      <c r="H21" s="37"/>
      <c r="I21" s="37"/>
      <c r="J21" s="1">
        <v>5</v>
      </c>
      <c r="K21" s="25" t="s">
        <v>6</v>
      </c>
      <c r="L21" s="30">
        <v>5</v>
      </c>
    </row>
    <row r="22" spans="1:12" ht="19.5" thickBot="1" x14ac:dyDescent="0.3">
      <c r="A22" s="1">
        <v>3</v>
      </c>
      <c r="B22" s="37" t="s">
        <v>29</v>
      </c>
      <c r="C22" s="37"/>
      <c r="D22" s="38"/>
      <c r="E22" s="23">
        <v>13</v>
      </c>
      <c r="F22" s="24">
        <v>7</v>
      </c>
      <c r="G22" s="39" t="s">
        <v>23</v>
      </c>
      <c r="H22" s="37"/>
      <c r="I22" s="37"/>
      <c r="J22" s="1">
        <v>4</v>
      </c>
      <c r="K22" s="25" t="s">
        <v>6</v>
      </c>
      <c r="L22" s="30">
        <v>6</v>
      </c>
    </row>
    <row r="23" spans="1:12" x14ac:dyDescent="0.25">
      <c r="L23" s="22"/>
    </row>
    <row r="24" spans="1:12" ht="21.75" thickBot="1" x14ac:dyDescent="0.3">
      <c r="A24" s="40" t="s">
        <v>7</v>
      </c>
      <c r="B24" s="40"/>
      <c r="C24" s="40"/>
      <c r="D24" s="40"/>
      <c r="E24" s="40"/>
      <c r="F24" s="40"/>
      <c r="G24" s="40"/>
      <c r="H24" s="40"/>
      <c r="I24" s="40"/>
      <c r="J24" s="40"/>
      <c r="L24" s="22"/>
    </row>
    <row r="25" spans="1:12" ht="19.5" thickBot="1" x14ac:dyDescent="0.3">
      <c r="A25" s="1">
        <v>6</v>
      </c>
      <c r="B25" s="37" t="s">
        <v>32</v>
      </c>
      <c r="C25" s="37"/>
      <c r="D25" s="38"/>
      <c r="E25" s="23">
        <v>10</v>
      </c>
      <c r="F25" s="24">
        <v>9</v>
      </c>
      <c r="G25" s="39" t="s">
        <v>23</v>
      </c>
      <c r="H25" s="37"/>
      <c r="I25" s="37"/>
      <c r="J25" s="1">
        <v>4</v>
      </c>
      <c r="K25" s="25" t="s">
        <v>6</v>
      </c>
      <c r="L25" s="30">
        <v>1</v>
      </c>
    </row>
    <row r="26" spans="1:12" ht="19.5" thickBot="1" x14ac:dyDescent="0.3">
      <c r="A26" s="1">
        <v>5</v>
      </c>
      <c r="B26" s="37" t="s">
        <v>38</v>
      </c>
      <c r="C26" s="37"/>
      <c r="D26" s="38"/>
      <c r="E26" s="23">
        <v>13</v>
      </c>
      <c r="F26" s="24">
        <v>10</v>
      </c>
      <c r="G26" s="39" t="s">
        <v>29</v>
      </c>
      <c r="H26" s="37"/>
      <c r="I26" s="37"/>
      <c r="J26" s="1">
        <v>3</v>
      </c>
      <c r="K26" s="25" t="s">
        <v>6</v>
      </c>
      <c r="L26" s="30">
        <v>2</v>
      </c>
    </row>
    <row r="27" spans="1:12" ht="19.5" thickBot="1" x14ac:dyDescent="0.3">
      <c r="A27" s="1">
        <v>1</v>
      </c>
      <c r="B27" s="37" t="s">
        <v>17</v>
      </c>
      <c r="C27" s="37"/>
      <c r="D27" s="38"/>
      <c r="E27" s="23">
        <v>13</v>
      </c>
      <c r="F27" s="24">
        <v>2</v>
      </c>
      <c r="G27" s="39" t="s">
        <v>39</v>
      </c>
      <c r="H27" s="37"/>
      <c r="I27" s="37"/>
      <c r="J27" s="1">
        <v>2</v>
      </c>
      <c r="K27" s="25" t="s">
        <v>6</v>
      </c>
      <c r="L27" s="30">
        <v>3</v>
      </c>
    </row>
    <row r="28" spans="1:12" x14ac:dyDescent="0.25">
      <c r="L28" s="22"/>
    </row>
    <row r="29" spans="1:12" ht="21.75" thickBot="1" x14ac:dyDescent="0.3">
      <c r="A29" s="40" t="s">
        <v>8</v>
      </c>
      <c r="B29" s="40"/>
      <c r="C29" s="40"/>
      <c r="D29" s="40"/>
      <c r="E29" s="40"/>
      <c r="F29" s="40"/>
      <c r="G29" s="40"/>
      <c r="H29" s="40"/>
      <c r="I29" s="40"/>
      <c r="J29" s="40"/>
      <c r="L29" s="22"/>
    </row>
    <row r="30" spans="1:12" ht="19.5" thickBot="1" x14ac:dyDescent="0.3">
      <c r="A30" s="1">
        <v>2</v>
      </c>
      <c r="B30" s="37" t="s">
        <v>39</v>
      </c>
      <c r="C30" s="37"/>
      <c r="D30" s="38"/>
      <c r="E30" s="23">
        <v>1</v>
      </c>
      <c r="F30" s="24">
        <v>13</v>
      </c>
      <c r="G30" s="39" t="s">
        <v>32</v>
      </c>
      <c r="H30" s="37"/>
      <c r="I30" s="37"/>
      <c r="J30" s="1">
        <v>6</v>
      </c>
      <c r="K30" s="25" t="s">
        <v>6</v>
      </c>
      <c r="L30" s="30">
        <v>6</v>
      </c>
    </row>
    <row r="31" spans="1:12" ht="19.5" thickBot="1" x14ac:dyDescent="0.3">
      <c r="A31" s="1">
        <v>3</v>
      </c>
      <c r="B31" s="37" t="s">
        <v>29</v>
      </c>
      <c r="C31" s="37"/>
      <c r="D31" s="38"/>
      <c r="E31" s="23">
        <v>10</v>
      </c>
      <c r="F31" s="24">
        <v>11</v>
      </c>
      <c r="G31" s="39" t="s">
        <v>17</v>
      </c>
      <c r="H31" s="37"/>
      <c r="I31" s="37"/>
      <c r="J31" s="1">
        <v>1</v>
      </c>
      <c r="K31" s="25" t="s">
        <v>6</v>
      </c>
      <c r="L31" s="30">
        <v>5</v>
      </c>
    </row>
    <row r="32" spans="1:12" ht="19.5" thickBot="1" x14ac:dyDescent="0.3">
      <c r="A32" s="1">
        <v>4</v>
      </c>
      <c r="B32" s="37" t="s">
        <v>23</v>
      </c>
      <c r="C32" s="37"/>
      <c r="D32" s="38"/>
      <c r="E32" s="23">
        <v>9</v>
      </c>
      <c r="F32" s="24">
        <v>13</v>
      </c>
      <c r="G32" s="39" t="s">
        <v>38</v>
      </c>
      <c r="H32" s="37"/>
      <c r="I32" s="37"/>
      <c r="J32" s="1">
        <v>5</v>
      </c>
      <c r="K32" s="25" t="s">
        <v>6</v>
      </c>
      <c r="L32" s="30">
        <v>4</v>
      </c>
    </row>
    <row r="33" spans="1:12" x14ac:dyDescent="0.25">
      <c r="L33" s="22"/>
    </row>
    <row r="34" spans="1:12" ht="21.75" thickBot="1" x14ac:dyDescent="0.3">
      <c r="A34" s="40" t="s">
        <v>9</v>
      </c>
      <c r="B34" s="40"/>
      <c r="C34" s="40"/>
      <c r="D34" s="40"/>
      <c r="E34" s="40"/>
      <c r="F34" s="40"/>
      <c r="G34" s="40"/>
      <c r="H34" s="40"/>
      <c r="I34" s="40"/>
      <c r="J34" s="40"/>
      <c r="L34" s="22"/>
    </row>
    <row r="35" spans="1:12" ht="19.5" thickBot="1" x14ac:dyDescent="0.3">
      <c r="A35" s="1">
        <v>6</v>
      </c>
      <c r="B35" s="37" t="s">
        <v>32</v>
      </c>
      <c r="C35" s="37"/>
      <c r="D35" s="38"/>
      <c r="E35" s="23">
        <v>5</v>
      </c>
      <c r="F35" s="24">
        <v>13</v>
      </c>
      <c r="G35" s="39" t="s">
        <v>38</v>
      </c>
      <c r="H35" s="37"/>
      <c r="I35" s="37"/>
      <c r="J35" s="1">
        <v>5</v>
      </c>
      <c r="K35" s="25" t="s">
        <v>6</v>
      </c>
      <c r="L35" s="30">
        <v>3</v>
      </c>
    </row>
    <row r="36" spans="1:12" ht="19.5" thickBot="1" x14ac:dyDescent="0.3">
      <c r="A36" s="1">
        <v>1</v>
      </c>
      <c r="B36" s="37" t="s">
        <v>17</v>
      </c>
      <c r="C36" s="37"/>
      <c r="D36" s="38"/>
      <c r="E36" s="23">
        <v>10</v>
      </c>
      <c r="F36" s="24">
        <v>13</v>
      </c>
      <c r="G36" s="39" t="s">
        <v>23</v>
      </c>
      <c r="H36" s="37"/>
      <c r="I36" s="37"/>
      <c r="J36" s="1">
        <v>4</v>
      </c>
      <c r="K36" s="25" t="s">
        <v>6</v>
      </c>
      <c r="L36" s="30">
        <v>2</v>
      </c>
    </row>
    <row r="37" spans="1:12" ht="19.5" thickBot="1" x14ac:dyDescent="0.3">
      <c r="A37" s="1">
        <v>2</v>
      </c>
      <c r="B37" s="37" t="s">
        <v>39</v>
      </c>
      <c r="C37" s="37"/>
      <c r="D37" s="38"/>
      <c r="E37" s="23">
        <v>13</v>
      </c>
      <c r="F37" s="24">
        <v>10</v>
      </c>
      <c r="G37" s="39" t="s">
        <v>29</v>
      </c>
      <c r="H37" s="37"/>
      <c r="I37" s="37"/>
      <c r="J37" s="1">
        <v>3</v>
      </c>
      <c r="K37" s="25" t="s">
        <v>6</v>
      </c>
      <c r="L37" s="30">
        <v>1</v>
      </c>
    </row>
    <row r="38" spans="1:12" x14ac:dyDescent="0.25">
      <c r="L38" s="22"/>
    </row>
    <row r="39" spans="1:12" ht="21.75" thickBot="1" x14ac:dyDescent="0.3">
      <c r="A39" s="40" t="s">
        <v>10</v>
      </c>
      <c r="B39" s="40"/>
      <c r="C39" s="40"/>
      <c r="D39" s="40"/>
      <c r="E39" s="40"/>
      <c r="F39" s="40"/>
      <c r="G39" s="40"/>
      <c r="H39" s="40"/>
      <c r="I39" s="40"/>
      <c r="J39" s="40"/>
      <c r="L39" s="22"/>
    </row>
    <row r="40" spans="1:12" ht="19.5" thickBot="1" x14ac:dyDescent="0.3">
      <c r="A40" s="1">
        <v>3</v>
      </c>
      <c r="B40" s="37" t="s">
        <v>29</v>
      </c>
      <c r="C40" s="37"/>
      <c r="D40" s="38"/>
      <c r="E40" s="23">
        <v>13</v>
      </c>
      <c r="F40" s="24">
        <v>9</v>
      </c>
      <c r="G40" s="39" t="s">
        <v>32</v>
      </c>
      <c r="H40" s="37"/>
      <c r="I40" s="37"/>
      <c r="J40" s="1">
        <v>6</v>
      </c>
      <c r="K40" s="25" t="s">
        <v>6</v>
      </c>
      <c r="L40" s="30">
        <v>4</v>
      </c>
    </row>
    <row r="41" spans="1:12" ht="19.5" thickBot="1" x14ac:dyDescent="0.3">
      <c r="A41" s="1">
        <v>4</v>
      </c>
      <c r="B41" s="37" t="s">
        <v>23</v>
      </c>
      <c r="C41" s="37"/>
      <c r="D41" s="38"/>
      <c r="E41" s="23">
        <v>8</v>
      </c>
      <c r="F41" s="24">
        <v>10</v>
      </c>
      <c r="G41" s="39" t="s">
        <v>39</v>
      </c>
      <c r="H41" s="37"/>
      <c r="I41" s="37"/>
      <c r="J41" s="1">
        <v>2</v>
      </c>
      <c r="K41" s="25" t="s">
        <v>6</v>
      </c>
      <c r="L41" s="30">
        <v>5</v>
      </c>
    </row>
    <row r="42" spans="1:12" ht="19.5" thickBot="1" x14ac:dyDescent="0.3">
      <c r="A42" s="1">
        <v>5</v>
      </c>
      <c r="B42" s="37" t="s">
        <v>38</v>
      </c>
      <c r="C42" s="37"/>
      <c r="D42" s="38"/>
      <c r="E42" s="23">
        <v>5</v>
      </c>
      <c r="F42" s="24">
        <v>13</v>
      </c>
      <c r="G42" s="39" t="s">
        <v>17</v>
      </c>
      <c r="H42" s="37"/>
      <c r="I42" s="37"/>
      <c r="J42" s="1">
        <v>1</v>
      </c>
      <c r="K42" s="25" t="s">
        <v>6</v>
      </c>
      <c r="L42" s="30">
        <v>6</v>
      </c>
    </row>
  </sheetData>
  <mergeCells count="61">
    <mergeCell ref="M4:M5"/>
    <mergeCell ref="A1:J1"/>
    <mergeCell ref="B3:D3"/>
    <mergeCell ref="A4:A5"/>
    <mergeCell ref="B4:D5"/>
    <mergeCell ref="K4:K5"/>
    <mergeCell ref="A6:A7"/>
    <mergeCell ref="B6:D7"/>
    <mergeCell ref="K6:K7"/>
    <mergeCell ref="M6:M7"/>
    <mergeCell ref="A8:A9"/>
    <mergeCell ref="B8:D9"/>
    <mergeCell ref="K8:K9"/>
    <mergeCell ref="M8:M9"/>
    <mergeCell ref="M14:M15"/>
    <mergeCell ref="A19:J19"/>
    <mergeCell ref="B20:D20"/>
    <mergeCell ref="G20:I20"/>
    <mergeCell ref="A10:A11"/>
    <mergeCell ref="B10:D11"/>
    <mergeCell ref="K10:K11"/>
    <mergeCell ref="M10:M11"/>
    <mergeCell ref="A12:A13"/>
    <mergeCell ref="B12:D13"/>
    <mergeCell ref="K12:K13"/>
    <mergeCell ref="M12:M13"/>
    <mergeCell ref="B25:D25"/>
    <mergeCell ref="G25:I25"/>
    <mergeCell ref="A14:A15"/>
    <mergeCell ref="B14:D15"/>
    <mergeCell ref="K14:K15"/>
    <mergeCell ref="B21:D21"/>
    <mergeCell ref="G21:I21"/>
    <mergeCell ref="B22:D22"/>
    <mergeCell ref="G22:I22"/>
    <mergeCell ref="A24:J24"/>
    <mergeCell ref="B35:D35"/>
    <mergeCell ref="G35:I35"/>
    <mergeCell ref="B26:D26"/>
    <mergeCell ref="G26:I26"/>
    <mergeCell ref="B27:D27"/>
    <mergeCell ref="G27:I27"/>
    <mergeCell ref="A29:J29"/>
    <mergeCell ref="B30:D30"/>
    <mergeCell ref="G30:I30"/>
    <mergeCell ref="B31:D31"/>
    <mergeCell ref="G31:I31"/>
    <mergeCell ref="B32:D32"/>
    <mergeCell ref="G32:I32"/>
    <mergeCell ref="A34:J34"/>
    <mergeCell ref="B41:D41"/>
    <mergeCell ref="G41:I41"/>
    <mergeCell ref="B42:D42"/>
    <mergeCell ref="G42:I42"/>
    <mergeCell ref="B36:D36"/>
    <mergeCell ref="G36:I36"/>
    <mergeCell ref="B37:D37"/>
    <mergeCell ref="G37:I37"/>
    <mergeCell ref="A39:J39"/>
    <mergeCell ref="B40:D40"/>
    <mergeCell ref="G40:I40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40"/>
  <sheetViews>
    <sheetView tabSelected="1" zoomScale="75" zoomScaleNormal="75" workbookViewId="0">
      <selection activeCell="J32" sqref="J32"/>
    </sheetView>
  </sheetViews>
  <sheetFormatPr defaultRowHeight="15" x14ac:dyDescent="0.25"/>
  <cols>
    <col min="1" max="14" width="9.140625" style="28" customWidth="1"/>
    <col min="15" max="16384" width="9.140625" style="28"/>
  </cols>
  <sheetData>
    <row r="1" spans="1:12" ht="45" x14ac:dyDescent="0.2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</row>
    <row r="2" spans="1:12" x14ac:dyDescent="0.25">
      <c r="B2" s="30"/>
    </row>
    <row r="3" spans="1:12" x14ac:dyDescent="0.25">
      <c r="B3" s="30"/>
    </row>
    <row r="4" spans="1:12" ht="18.75" x14ac:dyDescent="0.25">
      <c r="A4" s="66" t="s">
        <v>17</v>
      </c>
      <c r="B4" s="67"/>
      <c r="C4" s="31">
        <v>8</v>
      </c>
      <c r="D4" s="32"/>
    </row>
    <row r="5" spans="1:12" x14ac:dyDescent="0.25">
      <c r="B5" s="30"/>
      <c r="D5" s="33"/>
    </row>
    <row r="6" spans="1:12" ht="18.75" x14ac:dyDescent="0.25">
      <c r="A6" s="25" t="s">
        <v>6</v>
      </c>
      <c r="B6" s="30">
        <v>1</v>
      </c>
      <c r="D6" s="34"/>
      <c r="E6" s="65" t="s">
        <v>37</v>
      </c>
      <c r="F6" s="67"/>
      <c r="G6" s="31">
        <v>13</v>
      </c>
      <c r="H6" s="32"/>
    </row>
    <row r="7" spans="1:12" x14ac:dyDescent="0.25">
      <c r="B7" s="30"/>
      <c r="D7" s="34"/>
      <c r="H7" s="33"/>
    </row>
    <row r="8" spans="1:12" ht="18.75" x14ac:dyDescent="0.25">
      <c r="A8" s="66" t="s">
        <v>37</v>
      </c>
      <c r="B8" s="67"/>
      <c r="C8" s="31">
        <v>10</v>
      </c>
      <c r="D8" s="35"/>
      <c r="H8" s="34"/>
    </row>
    <row r="9" spans="1:12" x14ac:dyDescent="0.25">
      <c r="B9" s="30"/>
      <c r="H9" s="34"/>
    </row>
    <row r="10" spans="1:12" ht="18.75" x14ac:dyDescent="0.25">
      <c r="B10" s="30"/>
      <c r="E10" s="25" t="s">
        <v>6</v>
      </c>
      <c r="F10" s="28">
        <v>2</v>
      </c>
      <c r="G10" s="30"/>
      <c r="H10" s="34"/>
      <c r="I10" s="65" t="s">
        <v>37</v>
      </c>
      <c r="J10" s="66"/>
      <c r="K10" s="31">
        <v>5</v>
      </c>
      <c r="L10" s="32"/>
    </row>
    <row r="11" spans="1:12" x14ac:dyDescent="0.25">
      <c r="B11" s="30"/>
      <c r="H11" s="34"/>
      <c r="L11" s="33"/>
    </row>
    <row r="12" spans="1:12" ht="18.75" x14ac:dyDescent="0.25">
      <c r="A12" s="66" t="s">
        <v>18</v>
      </c>
      <c r="B12" s="67"/>
      <c r="C12" s="31">
        <v>12</v>
      </c>
      <c r="D12" s="32"/>
      <c r="H12" s="34"/>
      <c r="L12" s="34"/>
    </row>
    <row r="13" spans="1:12" x14ac:dyDescent="0.25">
      <c r="B13" s="30"/>
      <c r="D13" s="33"/>
      <c r="H13" s="34"/>
      <c r="L13" s="34"/>
    </row>
    <row r="14" spans="1:12" ht="18.75" x14ac:dyDescent="0.25">
      <c r="A14" s="25" t="s">
        <v>6</v>
      </c>
      <c r="B14" s="30">
        <v>2</v>
      </c>
      <c r="D14" s="34"/>
      <c r="E14" s="65" t="s">
        <v>18</v>
      </c>
      <c r="F14" s="67"/>
      <c r="G14" s="31">
        <v>0</v>
      </c>
      <c r="H14" s="35"/>
      <c r="L14" s="34"/>
    </row>
    <row r="15" spans="1:12" x14ac:dyDescent="0.25">
      <c r="D15" s="34"/>
      <c r="L15" s="34"/>
    </row>
    <row r="16" spans="1:12" ht="18.75" x14ac:dyDescent="0.25">
      <c r="A16" s="66" t="s">
        <v>36</v>
      </c>
      <c r="B16" s="67"/>
      <c r="C16" s="31">
        <v>6</v>
      </c>
      <c r="D16" s="35"/>
      <c r="L16" s="34"/>
    </row>
    <row r="17" spans="1:14" ht="15" customHeight="1" x14ac:dyDescent="0.25">
      <c r="L17" s="34"/>
    </row>
    <row r="18" spans="1:14" ht="18.75" x14ac:dyDescent="0.25">
      <c r="A18" s="25"/>
      <c r="I18" s="25" t="s">
        <v>6</v>
      </c>
      <c r="K18" s="30"/>
      <c r="L18" s="34"/>
      <c r="M18" s="65" t="s">
        <v>24</v>
      </c>
      <c r="N18" s="66"/>
    </row>
    <row r="19" spans="1:14" ht="15" customHeight="1" x14ac:dyDescent="0.25">
      <c r="L19" s="34"/>
    </row>
    <row r="20" spans="1:14" ht="18.75" x14ac:dyDescent="0.25">
      <c r="A20" s="66" t="s">
        <v>38</v>
      </c>
      <c r="B20" s="67"/>
      <c r="C20" s="31">
        <v>9</v>
      </c>
      <c r="D20" s="32"/>
      <c r="L20" s="34"/>
    </row>
    <row r="21" spans="1:14" ht="15" customHeight="1" x14ac:dyDescent="0.25">
      <c r="D21" s="33"/>
      <c r="L21" s="34"/>
    </row>
    <row r="22" spans="1:14" ht="18.75" x14ac:dyDescent="0.25">
      <c r="A22" s="25" t="s">
        <v>6</v>
      </c>
      <c r="B22" s="30">
        <v>3</v>
      </c>
      <c r="D22" s="34"/>
      <c r="E22" s="65" t="s">
        <v>24</v>
      </c>
      <c r="F22" s="67"/>
      <c r="G22" s="31">
        <v>13</v>
      </c>
      <c r="H22" s="32"/>
      <c r="L22" s="34"/>
    </row>
    <row r="23" spans="1:14" ht="15" customHeight="1" x14ac:dyDescent="0.25">
      <c r="D23" s="34"/>
      <c r="H23" s="33"/>
      <c r="L23" s="34"/>
    </row>
    <row r="24" spans="1:14" ht="18.75" x14ac:dyDescent="0.25">
      <c r="A24" s="66" t="s">
        <v>24</v>
      </c>
      <c r="B24" s="67"/>
      <c r="C24" s="31">
        <v>12</v>
      </c>
      <c r="D24" s="35"/>
      <c r="H24" s="34"/>
      <c r="L24" s="34"/>
    </row>
    <row r="25" spans="1:14" ht="15" customHeight="1" x14ac:dyDescent="0.25">
      <c r="H25" s="34"/>
      <c r="L25" s="34"/>
    </row>
    <row r="26" spans="1:14" ht="18.75" x14ac:dyDescent="0.25">
      <c r="E26" s="25" t="s">
        <v>6</v>
      </c>
      <c r="F26" s="28">
        <v>1</v>
      </c>
      <c r="G26" s="30"/>
      <c r="H26" s="34"/>
      <c r="I26" s="65" t="s">
        <v>24</v>
      </c>
      <c r="J26" s="67"/>
      <c r="K26" s="31">
        <v>13</v>
      </c>
      <c r="L26" s="35"/>
    </row>
    <row r="27" spans="1:14" ht="15" customHeight="1" x14ac:dyDescent="0.25">
      <c r="H27" s="34"/>
    </row>
    <row r="28" spans="1:14" ht="18.75" x14ac:dyDescent="0.25">
      <c r="A28" s="66" t="s">
        <v>27</v>
      </c>
      <c r="B28" s="67"/>
      <c r="C28" s="31">
        <v>13</v>
      </c>
      <c r="D28" s="32"/>
      <c r="H28" s="34"/>
    </row>
    <row r="29" spans="1:14" ht="15" customHeight="1" x14ac:dyDescent="0.25">
      <c r="D29" s="33"/>
      <c r="H29" s="34"/>
    </row>
    <row r="30" spans="1:14" ht="18.75" x14ac:dyDescent="0.25">
      <c r="A30" s="25" t="s">
        <v>6</v>
      </c>
      <c r="B30" s="30">
        <v>4</v>
      </c>
      <c r="D30" s="34"/>
      <c r="E30" s="65" t="s">
        <v>27</v>
      </c>
      <c r="F30" s="67"/>
      <c r="G30" s="31">
        <v>11</v>
      </c>
      <c r="H30" s="35"/>
    </row>
    <row r="31" spans="1:14" ht="15" customHeight="1" x14ac:dyDescent="0.25">
      <c r="D31" s="34"/>
    </row>
    <row r="32" spans="1:14" ht="18.75" x14ac:dyDescent="0.25">
      <c r="A32" s="66" t="s">
        <v>22</v>
      </c>
      <c r="B32" s="67"/>
      <c r="C32" s="31">
        <v>12</v>
      </c>
      <c r="D32" s="35"/>
    </row>
    <row r="36" spans="1:6" ht="18.75" x14ac:dyDescent="0.25">
      <c r="A36" s="66" t="s">
        <v>18</v>
      </c>
      <c r="B36" s="67"/>
      <c r="C36" s="31">
        <v>9</v>
      </c>
      <c r="D36" s="32"/>
      <c r="E36" s="68"/>
      <c r="F36" s="68"/>
    </row>
    <row r="37" spans="1:6" x14ac:dyDescent="0.25">
      <c r="D37" s="33"/>
    </row>
    <row r="38" spans="1:6" ht="18.75" x14ac:dyDescent="0.25">
      <c r="A38" s="25" t="s">
        <v>6</v>
      </c>
      <c r="D38" s="34"/>
      <c r="E38" s="65" t="s">
        <v>27</v>
      </c>
      <c r="F38" s="66"/>
    </row>
    <row r="39" spans="1:6" x14ac:dyDescent="0.25">
      <c r="D39" s="34"/>
    </row>
    <row r="40" spans="1:6" ht="18.75" x14ac:dyDescent="0.25">
      <c r="A40" s="66" t="s">
        <v>27</v>
      </c>
      <c r="B40" s="67"/>
      <c r="C40" s="31">
        <v>13</v>
      </c>
      <c r="D40" s="35"/>
    </row>
  </sheetData>
  <mergeCells count="20">
    <mergeCell ref="E14:F14"/>
    <mergeCell ref="A16:B16"/>
    <mergeCell ref="A1:J1"/>
    <mergeCell ref="A4:B4"/>
    <mergeCell ref="E6:F6"/>
    <mergeCell ref="A8:B8"/>
    <mergeCell ref="I10:J10"/>
    <mergeCell ref="A12:B12"/>
    <mergeCell ref="M18:N18"/>
    <mergeCell ref="A20:B20"/>
    <mergeCell ref="E22:F22"/>
    <mergeCell ref="A24:B24"/>
    <mergeCell ref="A40:B40"/>
    <mergeCell ref="A28:B28"/>
    <mergeCell ref="E30:F30"/>
    <mergeCell ref="A32:B32"/>
    <mergeCell ref="A36:B36"/>
    <mergeCell ref="E36:F36"/>
    <mergeCell ref="E38:F38"/>
    <mergeCell ref="I26:J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40"/>
  <sheetViews>
    <sheetView zoomScale="75" zoomScaleNormal="75" workbookViewId="0">
      <selection activeCell="F37" sqref="F37"/>
    </sheetView>
  </sheetViews>
  <sheetFormatPr defaultRowHeight="15" x14ac:dyDescent="0.25"/>
  <cols>
    <col min="1" max="14" width="9.140625" style="28" customWidth="1"/>
    <col min="15" max="16384" width="9.140625" style="28"/>
  </cols>
  <sheetData>
    <row r="1" spans="1:12" ht="45" x14ac:dyDescent="0.25">
      <c r="A1" s="56" t="s">
        <v>15</v>
      </c>
      <c r="B1" s="56"/>
      <c r="C1" s="56"/>
      <c r="D1" s="56"/>
      <c r="E1" s="56"/>
      <c r="F1" s="56"/>
      <c r="G1" s="56"/>
      <c r="H1" s="56"/>
      <c r="I1" s="56"/>
      <c r="J1" s="56"/>
    </row>
    <row r="2" spans="1:12" x14ac:dyDescent="0.25">
      <c r="B2" s="30"/>
    </row>
    <row r="3" spans="1:12" x14ac:dyDescent="0.25">
      <c r="B3" s="30"/>
    </row>
    <row r="4" spans="1:12" ht="18.75" x14ac:dyDescent="0.25">
      <c r="A4" s="66" t="s">
        <v>32</v>
      </c>
      <c r="B4" s="67"/>
      <c r="C4" s="31">
        <v>13</v>
      </c>
      <c r="D4" s="32"/>
    </row>
    <row r="5" spans="1:12" x14ac:dyDescent="0.25">
      <c r="B5" s="30"/>
      <c r="D5" s="33"/>
    </row>
    <row r="6" spans="1:12" ht="18.75" x14ac:dyDescent="0.25">
      <c r="A6" s="25" t="s">
        <v>6</v>
      </c>
      <c r="B6" s="30">
        <v>1</v>
      </c>
      <c r="D6" s="34"/>
      <c r="E6" s="65" t="s">
        <v>32</v>
      </c>
      <c r="F6" s="67"/>
      <c r="G6" s="31">
        <v>1</v>
      </c>
      <c r="H6" s="32"/>
    </row>
    <row r="7" spans="1:12" x14ac:dyDescent="0.25">
      <c r="D7" s="34"/>
      <c r="H7" s="33"/>
    </row>
    <row r="8" spans="1:12" ht="18.75" x14ac:dyDescent="0.25">
      <c r="A8" s="66" t="s">
        <v>28</v>
      </c>
      <c r="B8" s="67"/>
      <c r="C8" s="31">
        <v>2</v>
      </c>
      <c r="D8" s="35"/>
      <c r="H8" s="34"/>
    </row>
    <row r="9" spans="1:12" x14ac:dyDescent="0.25">
      <c r="H9" s="34"/>
    </row>
    <row r="10" spans="1:12" ht="18.75" x14ac:dyDescent="0.25">
      <c r="B10" s="30"/>
      <c r="E10" s="25" t="s">
        <v>6</v>
      </c>
      <c r="F10" s="28">
        <v>4</v>
      </c>
      <c r="G10" s="30"/>
      <c r="H10" s="34"/>
      <c r="I10" s="65" t="s">
        <v>35</v>
      </c>
      <c r="J10" s="66"/>
      <c r="K10" s="31">
        <v>13</v>
      </c>
      <c r="L10" s="32"/>
    </row>
    <row r="11" spans="1:12" x14ac:dyDescent="0.25">
      <c r="B11" s="30"/>
      <c r="H11" s="34"/>
      <c r="L11" s="33"/>
    </row>
    <row r="12" spans="1:12" ht="18.75" x14ac:dyDescent="0.25">
      <c r="A12" s="66" t="s">
        <v>35</v>
      </c>
      <c r="B12" s="67"/>
      <c r="C12" s="31">
        <v>13</v>
      </c>
      <c r="D12" s="32"/>
      <c r="H12" s="34"/>
      <c r="L12" s="34"/>
    </row>
    <row r="13" spans="1:12" x14ac:dyDescent="0.25">
      <c r="B13" s="30"/>
      <c r="D13" s="33"/>
      <c r="H13" s="34"/>
      <c r="L13" s="34"/>
    </row>
    <row r="14" spans="1:12" ht="18.75" x14ac:dyDescent="0.25">
      <c r="A14" s="25" t="s">
        <v>6</v>
      </c>
      <c r="B14" s="30">
        <v>2</v>
      </c>
      <c r="D14" s="34"/>
      <c r="E14" s="65" t="s">
        <v>35</v>
      </c>
      <c r="F14" s="67"/>
      <c r="G14" s="31">
        <v>13</v>
      </c>
      <c r="H14" s="35"/>
      <c r="L14" s="34"/>
    </row>
    <row r="15" spans="1:12" x14ac:dyDescent="0.25">
      <c r="D15" s="34"/>
      <c r="L15" s="34"/>
    </row>
    <row r="16" spans="1:12" ht="18.75" x14ac:dyDescent="0.25">
      <c r="A16" s="66" t="s">
        <v>26</v>
      </c>
      <c r="B16" s="67"/>
      <c r="C16" s="31">
        <v>7</v>
      </c>
      <c r="D16" s="35"/>
      <c r="L16" s="34"/>
    </row>
    <row r="17" spans="1:14" ht="15" customHeight="1" x14ac:dyDescent="0.25">
      <c r="L17" s="34"/>
    </row>
    <row r="18" spans="1:14" ht="18.75" x14ac:dyDescent="0.25">
      <c r="A18" s="25"/>
      <c r="I18" s="25" t="s">
        <v>6</v>
      </c>
      <c r="K18" s="30"/>
      <c r="L18" s="34"/>
      <c r="M18" s="65" t="s">
        <v>35</v>
      </c>
      <c r="N18" s="66"/>
    </row>
    <row r="19" spans="1:14" ht="15" customHeight="1" x14ac:dyDescent="0.25">
      <c r="L19" s="34"/>
    </row>
    <row r="20" spans="1:14" ht="18.75" x14ac:dyDescent="0.25">
      <c r="A20" s="66" t="s">
        <v>29</v>
      </c>
      <c r="B20" s="67"/>
      <c r="C20" s="31">
        <v>13</v>
      </c>
      <c r="D20" s="32"/>
      <c r="L20" s="34"/>
    </row>
    <row r="21" spans="1:14" ht="15" customHeight="1" x14ac:dyDescent="0.25">
      <c r="D21" s="33"/>
      <c r="L21" s="34"/>
    </row>
    <row r="22" spans="1:14" ht="18.75" x14ac:dyDescent="0.25">
      <c r="A22" s="25" t="s">
        <v>6</v>
      </c>
      <c r="B22" s="30">
        <v>3</v>
      </c>
      <c r="D22" s="34"/>
      <c r="E22" s="65" t="s">
        <v>29</v>
      </c>
      <c r="F22" s="67"/>
      <c r="G22" s="31">
        <v>10</v>
      </c>
      <c r="H22" s="32"/>
      <c r="L22" s="34"/>
    </row>
    <row r="23" spans="1:14" ht="15" customHeight="1" x14ac:dyDescent="0.25">
      <c r="D23" s="34"/>
      <c r="H23" s="33"/>
      <c r="L23" s="34"/>
    </row>
    <row r="24" spans="1:14" ht="18.75" x14ac:dyDescent="0.25">
      <c r="A24" s="66" t="s">
        <v>25</v>
      </c>
      <c r="B24" s="67"/>
      <c r="C24" s="31">
        <v>11</v>
      </c>
      <c r="D24" s="35"/>
      <c r="H24" s="34"/>
      <c r="L24" s="34"/>
    </row>
    <row r="25" spans="1:14" ht="15" customHeight="1" x14ac:dyDescent="0.25">
      <c r="H25" s="34"/>
      <c r="L25" s="34"/>
    </row>
    <row r="26" spans="1:14" ht="18.75" x14ac:dyDescent="0.25">
      <c r="E26" s="25" t="s">
        <v>6</v>
      </c>
      <c r="F26" s="28">
        <v>3</v>
      </c>
      <c r="G26" s="30"/>
      <c r="H26" s="34"/>
      <c r="I26" s="65" t="s">
        <v>34</v>
      </c>
      <c r="J26" s="67"/>
      <c r="K26" s="31">
        <v>1</v>
      </c>
      <c r="L26" s="35"/>
    </row>
    <row r="27" spans="1:14" ht="15" customHeight="1" x14ac:dyDescent="0.25">
      <c r="H27" s="34"/>
    </row>
    <row r="28" spans="1:14" ht="18.75" x14ac:dyDescent="0.25">
      <c r="A28" s="66" t="s">
        <v>34</v>
      </c>
      <c r="B28" s="67"/>
      <c r="C28" s="31">
        <v>13</v>
      </c>
      <c r="D28" s="32"/>
      <c r="H28" s="34"/>
    </row>
    <row r="29" spans="1:14" ht="15" customHeight="1" x14ac:dyDescent="0.25">
      <c r="D29" s="33"/>
      <c r="H29" s="34"/>
    </row>
    <row r="30" spans="1:14" ht="18.75" x14ac:dyDescent="0.25">
      <c r="A30" s="25" t="s">
        <v>6</v>
      </c>
      <c r="B30" s="30">
        <v>4</v>
      </c>
      <c r="D30" s="34"/>
      <c r="E30" s="65" t="s">
        <v>34</v>
      </c>
      <c r="F30" s="67"/>
      <c r="G30" s="31">
        <v>13</v>
      </c>
      <c r="H30" s="35"/>
    </row>
    <row r="31" spans="1:14" ht="15" customHeight="1" x14ac:dyDescent="0.25">
      <c r="D31" s="34"/>
    </row>
    <row r="32" spans="1:14" ht="18.75" x14ac:dyDescent="0.25">
      <c r="A32" s="66" t="s">
        <v>21</v>
      </c>
      <c r="B32" s="67"/>
      <c r="C32" s="31">
        <v>12</v>
      </c>
      <c r="D32" s="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</sheetData>
  <mergeCells count="16">
    <mergeCell ref="A1:J1"/>
    <mergeCell ref="M18:N18"/>
    <mergeCell ref="I26:J26"/>
    <mergeCell ref="A28:B28"/>
    <mergeCell ref="E30:F30"/>
    <mergeCell ref="E6:F6"/>
    <mergeCell ref="I10:J10"/>
    <mergeCell ref="A12:B12"/>
    <mergeCell ref="E14:F14"/>
    <mergeCell ref="A16:B16"/>
    <mergeCell ref="A32:B32"/>
    <mergeCell ref="A4:B4"/>
    <mergeCell ref="A8:B8"/>
    <mergeCell ref="A20:B20"/>
    <mergeCell ref="E22:F22"/>
    <mergeCell ref="A24:B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Регистрация</vt:lpstr>
      <vt:lpstr>A</vt:lpstr>
      <vt:lpstr>B</vt:lpstr>
      <vt:lpstr>C</vt:lpstr>
      <vt:lpstr>D</vt:lpstr>
      <vt:lpstr>KA</vt:lpstr>
      <vt:lpstr>KB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Дмитрий</cp:lastModifiedBy>
  <cp:lastPrinted>2016-04-01T18:54:53Z</cp:lastPrinted>
  <dcterms:created xsi:type="dcterms:W3CDTF">2013-04-20T08:50:15Z</dcterms:created>
  <dcterms:modified xsi:type="dcterms:W3CDTF">2016-04-04T16:15:45Z</dcterms:modified>
</cp:coreProperties>
</file>